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0" yWindow="0" windowWidth="23040" windowHeight="8376"/>
  </bookViews>
  <sheets>
    <sheet name="システム建築実績2021.06" sheetId="1" r:id="rId1"/>
  </sheets>
  <definedNames>
    <definedName name="_xlnm._FilterDatabase" localSheetId="0" hidden="1">システム建築実績2021.06!$A$2:$J$2</definedName>
    <definedName name="_xlnm.Print_Area" localSheetId="0">システム建築実績2021.06!$A$1:$J$161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<sst xmlns="http://schemas.openxmlformats.org/spreadsheetml/2006/main" count="828" uniqueCount="398">
  <si>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</si>
  <si>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</si>
  <si>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</si>
  <si>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</si>
  <si>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</si>
  <si>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</si>
  <si>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</si>
  <si>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</si>
  <si>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</si>
  <si>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</si>
  <si>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</si>
  <si>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</si>
  <si>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</si>
  <si>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</si>
  <si>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</si>
  <si>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</si>
  <si>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</si>
  <si>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</si>
  <si>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</si>
  <si>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</si>
  <si>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</si>
  <si>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</si>
  <si>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</si>
  <si>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</si>
  <si>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</si>
  <si>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</si>
  <si>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</si>
  <si>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</si>
  <si>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</si>
  <si>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</si>
  <si>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</si>
  <si>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</si>
  <si>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</si>
  <si>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</si>
  <si>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</si>
  <si>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</si>
  <si>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</si>
  <si>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</si>
  <si>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</si>
  <si>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</si>
  <si>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</si>
  <si>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</si>
  <si>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</si>
  <si>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</si>
  <si>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</si>
  <si>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</si>
  <si>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</si>
  <si>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</si>
  <si>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</si>
  <si>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</si>
  <si>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</si>
  <si>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</si>
  <si>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</si>
  <si>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</si>
  <si>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</si>
  <si>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</si>
  <si>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</si>
  <si>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</si>
  <si>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</si>
  <si>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</si>
  <si>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</si>
  <si>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</si>
  <si>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</si>
  <si>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</si>
  <si>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</si>
  <si>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</si>
  <si>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</si>
  <si>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</si>
  <si>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</si>
  <si>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</si>
  <si>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</si>
  <si>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</si>
  <si>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</si>
  <si>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</si>
  <si>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</si>
  <si>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</si>
  <si>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</si>
  <si>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</si>
  <si>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</si>
  <si>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</si>
  <si>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</si>
  <si>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</si>
  <si>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</si>
  <si>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</si>
  <si>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</si>
  <si>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</si>
  <si>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</si>
  <si>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</si>
  <si>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</si>
  <si>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</si>
  <si>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</si>
  <si>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</si>
  <si>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</si>
  <si>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</si>
  <si>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</si>
  <si>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</si>
  <si>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</si>
  <si>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</si>
  <si>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</si>
  <si>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</si>
  <si>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</si>
  <si>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</si>
  <si>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</si>
  <si>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</si>
  <si>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</si>
  <si>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</si>
  <si>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</si>
  <si>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</si>
  <si>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</si>
  <si>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</si>
  <si>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</si>
  <si>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</si>
  <si>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</si>
  <si>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</si>
  <si>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</si>
  <si>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</si>
  <si>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</si>
  <si>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</si>
  <si>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</si>
  <si>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</si>
  <si>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</si>
  <si>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</si>
  <si>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</si>
  <si>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</si>
  <si>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</si>
  <si>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</si>
  <si>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</si>
  <si>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</si>
  <si>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</si>
  <si>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</si>
  <si>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</si>
  <si>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</si>
  <si>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</si>
  <si>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</si>
  <si>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</si>
  <si>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</si>
  <si>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</si>
  <si>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</si>
  <si>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</si>
  <si>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</si>
  <si>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</si>
  <si>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</si>
  <si>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</si>
  <si>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</si>
  <si>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</si>
  <si>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</si>
  <si>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</si>
  <si>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</si>
  <si>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</si>
  <si>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</si>
  <si>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</si>
  <si>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</si>
  <si>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</si>
  <si>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</si>
  <si>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</si>
  <si>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</si>
  <si>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</si>
  <si>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</si>
  <si>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</si>
  <si>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</si>
  <si>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</si>
  <si>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</si>
  <si>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</si>
  <si>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</si>
  <si>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</si>
  <si>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</si>
  <si>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</si>
  <si>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</si>
  <si>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</si>
  <si>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</si>
  <si>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</si>
  <si>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</si>
  <si>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</si>
  <si>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</si>
  <si>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</si>
  <si>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</si>
  <si>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</si>
  <si>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</si>
  <si>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</si>
  <si>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</si>
  <si>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</si>
  <si>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</si>
  <si>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</si>
  <si>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</si>
  <si>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2012. 6</t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</si>
  <si>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</si>
  <si>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</si>
  <si>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2016..3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</si>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</sst>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e\.m\.d;@"/>
    <numFmt numFmtId="178" formatCode="0.0"/>
    <numFmt numFmtId="179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38" fontId="4" fillId="0" borderId="8" xfId="2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>
      <alignment vertical="center"/>
    </xf>
    <xf numFmtId="0" fontId="4" fillId="0" borderId="25" xfId="0" applyFont="1" applyFill="1" applyBorder="1" applyAlignment="1">
      <alignment vertical="center" shrinkToFit="1"/>
    </xf>
    <xf numFmtId="38" fontId="4" fillId="0" borderId="25" xfId="2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38" fontId="8" fillId="0" borderId="25" xfId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38" fontId="4" fillId="0" borderId="25" xfId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3" borderId="16" xfId="0" applyNumberFormat="1" applyFont="1" applyFill="1" applyBorder="1" applyAlignment="1">
      <alignment horizontal="center" vertical="center" shrinkToFit="1"/>
    </xf>
    <xf numFmtId="176" fontId="2" fillId="3" borderId="17" xfId="0" applyNumberFormat="1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3" borderId="17" xfId="0" applyNumberFormat="1" applyFont="1" applyFill="1" applyBorder="1" applyAlignment="1">
      <alignment horizontal="center" vertical="center" shrinkToFit="1"/>
    </xf>
    <xf numFmtId="49" fontId="2" fillId="3" borderId="18" xfId="0" applyNumberFormat="1" applyFont="1" applyFill="1" applyBorder="1" applyAlignment="1">
      <alignment horizontal="center" vertical="center" shrinkToFit="1"/>
    </xf>
    <xf numFmtId="0" fontId="4" fillId="0" borderId="27" xfId="0" applyFont="1" applyFill="1" applyBorder="1">
      <alignment vertical="center"/>
    </xf>
    <xf numFmtId="0" fontId="4" fillId="0" borderId="28" xfId="0" applyFont="1" applyBorder="1" applyAlignment="1">
      <alignment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Fill="1" applyBorder="1">
      <alignment vertical="center"/>
    </xf>
    <xf numFmtId="0" fontId="4" fillId="0" borderId="30" xfId="0" applyFont="1" applyBorder="1" applyAlignment="1">
      <alignment vertical="center" shrinkToFit="1"/>
    </xf>
    <xf numFmtId="0" fontId="4" fillId="0" borderId="30" xfId="0" applyFont="1" applyFill="1" applyBorder="1" applyAlignment="1">
      <alignment horizontal="center" vertical="center"/>
    </xf>
    <xf numFmtId="38" fontId="4" fillId="0" borderId="30" xfId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76"/>
  <sheetViews>
    <sheetView tabSelected="1" view="pageBreakPreview" topLeftCell="A153" zoomScale="84" zoomScaleNormal="100" zoomScaleSheetLayoutView="100" workbookViewId="0">
      <selection activeCell="C156" sqref="C156"/>
    </sheetView>
  </sheetViews>
  <sheetFormatPr defaultColWidth="9" defaultRowHeight="16.2" x14ac:dyDescent="0.2"/>
  <cols>
    <col min="1" max="1" width="3.77734375" style="1" customWidth="1"/>
    <col min="2" max="2" width="46.33203125" style="96" customWidth="1"/>
    <col min="3" max="3" width="18" style="1" customWidth="1"/>
    <col min="4" max="4" width="9" style="77"/>
    <col min="5" max="5" width="16.33203125" style="77" customWidth="1"/>
    <col min="6" max="6" width="16" style="77" customWidth="1"/>
    <col min="7" max="7" width="15.109375" style="77" bestFit="1" customWidth="1"/>
    <col min="8" max="8" width="8.33203125" style="77" bestFit="1" customWidth="1"/>
    <col min="9" max="9" width="9.88671875" style="77" bestFit="1" customWidth="1"/>
    <col min="10" max="10" width="15.77734375" style="77" bestFit="1" customWidth="1"/>
    <col min="11" max="16384" width="9" style="1"/>
  </cols>
  <sheetData>
    <row r="1" spans="1:10" ht="30" customHeight="1" x14ac:dyDescent="0.2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10" ht="30" customHeight="1" x14ac:dyDescent="0.2">
      <c r="A2" s="2" t="s">
        <v>1</v>
      </c>
      <c r="B2" s="89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3" t="s">
        <v>9</v>
      </c>
      <c r="J2" s="6" t="s">
        <v>10</v>
      </c>
    </row>
    <row r="3" spans="1:10" ht="30" customHeight="1" x14ac:dyDescent="0.2">
      <c r="A3" s="7">
        <v>1</v>
      </c>
      <c r="B3" s="90" t="s">
        <v>11</v>
      </c>
      <c r="C3" s="9" t="s">
        <v>12</v>
      </c>
      <c r="D3" s="10">
        <v>2012.1</v>
      </c>
      <c r="E3" s="10" t="s">
        <v>13</v>
      </c>
      <c r="F3" s="11">
        <v>1249</v>
      </c>
      <c r="G3" s="11">
        <v>2575</v>
      </c>
      <c r="H3" s="12" t="s">
        <v>14</v>
      </c>
      <c r="I3" s="10" t="s">
        <v>15</v>
      </c>
      <c r="J3" s="13"/>
    </row>
    <row r="4" spans="1:10" ht="30" customHeight="1" x14ac:dyDescent="0.2">
      <c r="A4" s="7">
        <v>2</v>
      </c>
      <c r="B4" s="21" t="s">
        <v>16</v>
      </c>
      <c r="C4" s="16" t="s">
        <v>17</v>
      </c>
      <c r="D4" s="17">
        <v>2012.4</v>
      </c>
      <c r="E4" s="17" t="s">
        <v>18</v>
      </c>
      <c r="F4" s="18">
        <v>1751</v>
      </c>
      <c r="G4" s="18">
        <v>2387</v>
      </c>
      <c r="H4" s="19" t="s">
        <v>19</v>
      </c>
      <c r="I4" s="17" t="s">
        <v>15</v>
      </c>
      <c r="J4" s="20"/>
    </row>
    <row r="5" spans="1:10" ht="30" customHeight="1" x14ac:dyDescent="0.2">
      <c r="A5" s="7">
        <v>3</v>
      </c>
      <c r="B5" s="21" t="s">
        <v>20</v>
      </c>
      <c r="C5" s="21" t="s">
        <v>21</v>
      </c>
      <c r="D5" s="17">
        <v>2014.11</v>
      </c>
      <c r="E5" s="17" t="s">
        <v>22</v>
      </c>
      <c r="F5" s="18">
        <v>379</v>
      </c>
      <c r="G5" s="18">
        <v>664</v>
      </c>
      <c r="H5" s="19" t="s">
        <v>23</v>
      </c>
      <c r="I5" s="17" t="s">
        <v>15</v>
      </c>
      <c r="J5" s="20"/>
    </row>
    <row r="6" spans="1:10" ht="30" customHeight="1" x14ac:dyDescent="0.2">
      <c r="A6" s="7">
        <v>4</v>
      </c>
      <c r="B6" s="21" t="s">
        <v>24</v>
      </c>
      <c r="C6" s="21" t="s">
        <v>25</v>
      </c>
      <c r="D6" s="22">
        <v>2014.11</v>
      </c>
      <c r="E6" s="22" t="s">
        <v>26</v>
      </c>
      <c r="F6" s="23">
        <v>592</v>
      </c>
      <c r="G6" s="23">
        <v>1038</v>
      </c>
      <c r="H6" s="24" t="s">
        <v>27</v>
      </c>
      <c r="I6" s="22" t="s">
        <v>28</v>
      </c>
      <c r="J6" s="20"/>
    </row>
    <row r="7" spans="1:10" ht="30" customHeight="1" x14ac:dyDescent="0.2">
      <c r="A7" s="7">
        <v>5</v>
      </c>
      <c r="B7" s="21" t="s">
        <v>29</v>
      </c>
      <c r="C7" s="21" t="s">
        <v>30</v>
      </c>
      <c r="D7" s="22">
        <v>2014.12</v>
      </c>
      <c r="E7" s="22" t="s">
        <v>31</v>
      </c>
      <c r="F7" s="23">
        <v>1456</v>
      </c>
      <c r="G7" s="23">
        <v>2768</v>
      </c>
      <c r="H7" s="24" t="s">
        <v>27</v>
      </c>
      <c r="I7" s="22" t="s">
        <v>28</v>
      </c>
      <c r="J7" s="20"/>
    </row>
    <row r="8" spans="1:10" ht="30" customHeight="1" x14ac:dyDescent="0.2">
      <c r="A8" s="7">
        <v>6</v>
      </c>
      <c r="B8" s="21" t="s">
        <v>32</v>
      </c>
      <c r="C8" s="21" t="s">
        <v>33</v>
      </c>
      <c r="D8" s="22">
        <v>2015.3</v>
      </c>
      <c r="E8" s="22" t="s">
        <v>34</v>
      </c>
      <c r="F8" s="23">
        <v>545</v>
      </c>
      <c r="G8" s="23">
        <v>865</v>
      </c>
      <c r="H8" s="24" t="s">
        <v>27</v>
      </c>
      <c r="I8" s="22" t="s">
        <v>28</v>
      </c>
      <c r="J8" s="20"/>
    </row>
    <row r="9" spans="1:10" ht="30" customHeight="1" x14ac:dyDescent="0.2">
      <c r="A9" s="7">
        <v>7</v>
      </c>
      <c r="B9" s="21" t="s">
        <v>35</v>
      </c>
      <c r="C9" s="21" t="s">
        <v>36</v>
      </c>
      <c r="D9" s="22">
        <v>2015.5</v>
      </c>
      <c r="E9" s="22" t="s">
        <v>37</v>
      </c>
      <c r="F9" s="23">
        <v>3863</v>
      </c>
      <c r="G9" s="23">
        <v>7412</v>
      </c>
      <c r="H9" s="24" t="s">
        <v>27</v>
      </c>
      <c r="I9" s="22" t="s">
        <v>28</v>
      </c>
      <c r="J9" s="20"/>
    </row>
    <row r="10" spans="1:10" ht="30" customHeight="1" x14ac:dyDescent="0.2">
      <c r="A10" s="7">
        <v>8</v>
      </c>
      <c r="B10" s="21" t="s">
        <v>38</v>
      </c>
      <c r="C10" s="21" t="s">
        <v>33</v>
      </c>
      <c r="D10" s="22">
        <v>2015.6</v>
      </c>
      <c r="E10" s="22" t="s">
        <v>39</v>
      </c>
      <c r="F10" s="23">
        <v>372</v>
      </c>
      <c r="G10" s="23">
        <v>830</v>
      </c>
      <c r="H10" s="24" t="s">
        <v>27</v>
      </c>
      <c r="I10" s="22" t="s">
        <v>28</v>
      </c>
      <c r="J10" s="20"/>
    </row>
    <row r="11" spans="1:10" ht="30" customHeight="1" x14ac:dyDescent="0.2">
      <c r="A11" s="7">
        <v>9</v>
      </c>
      <c r="B11" s="21" t="s">
        <v>40</v>
      </c>
      <c r="C11" s="21" t="s">
        <v>25</v>
      </c>
      <c r="D11" s="22">
        <v>2015.7</v>
      </c>
      <c r="E11" s="22" t="s">
        <v>41</v>
      </c>
      <c r="F11" s="23">
        <v>500</v>
      </c>
      <c r="G11" s="23">
        <v>807</v>
      </c>
      <c r="H11" s="24" t="s">
        <v>27</v>
      </c>
      <c r="I11" s="22" t="s">
        <v>28</v>
      </c>
      <c r="J11" s="20"/>
    </row>
    <row r="12" spans="1:10" ht="30" customHeight="1" x14ac:dyDescent="0.2">
      <c r="A12" s="7">
        <v>10</v>
      </c>
      <c r="B12" s="21" t="s">
        <v>42</v>
      </c>
      <c r="C12" s="21" t="s">
        <v>43</v>
      </c>
      <c r="D12" s="22">
        <v>2015.9</v>
      </c>
      <c r="E12" s="22" t="s">
        <v>44</v>
      </c>
      <c r="F12" s="23">
        <v>1014</v>
      </c>
      <c r="G12" s="23">
        <v>1502</v>
      </c>
      <c r="H12" s="24" t="s">
        <v>27</v>
      </c>
      <c r="I12" s="22" t="s">
        <v>28</v>
      </c>
      <c r="J12" s="20"/>
    </row>
    <row r="13" spans="1:10" ht="30" customHeight="1" x14ac:dyDescent="0.2">
      <c r="A13" s="7">
        <v>11</v>
      </c>
      <c r="B13" s="21" t="s">
        <v>45</v>
      </c>
      <c r="C13" s="21" t="s">
        <v>33</v>
      </c>
      <c r="D13" s="22">
        <v>2016.11</v>
      </c>
      <c r="E13" s="22" t="s">
        <v>46</v>
      </c>
      <c r="F13" s="23">
        <v>4049</v>
      </c>
      <c r="G13" s="23">
        <v>6429</v>
      </c>
      <c r="H13" s="24" t="s">
        <v>47</v>
      </c>
      <c r="I13" s="22" t="s">
        <v>28</v>
      </c>
      <c r="J13" s="25"/>
    </row>
    <row r="14" spans="1:10" ht="30" customHeight="1" x14ac:dyDescent="0.2">
      <c r="A14" s="7">
        <v>12</v>
      </c>
      <c r="B14" s="91" t="s">
        <v>48</v>
      </c>
      <c r="C14" s="15" t="s">
        <v>49</v>
      </c>
      <c r="D14" s="22">
        <v>2016.11</v>
      </c>
      <c r="E14" s="26" t="s">
        <v>50</v>
      </c>
      <c r="F14" s="23">
        <v>291</v>
      </c>
      <c r="G14" s="23">
        <v>515</v>
      </c>
      <c r="H14" s="24" t="s">
        <v>47</v>
      </c>
      <c r="I14" s="22" t="s">
        <v>28</v>
      </c>
      <c r="J14" s="25"/>
    </row>
    <row r="15" spans="1:10" ht="30" customHeight="1" x14ac:dyDescent="0.2">
      <c r="A15" s="7">
        <v>13</v>
      </c>
      <c r="B15" s="21" t="s">
        <v>51</v>
      </c>
      <c r="C15" s="21" t="s">
        <v>33</v>
      </c>
      <c r="D15" s="22">
        <v>2016.12</v>
      </c>
      <c r="E15" s="22" t="s">
        <v>52</v>
      </c>
      <c r="F15" s="23">
        <v>2043</v>
      </c>
      <c r="G15" s="23">
        <v>3348</v>
      </c>
      <c r="H15" s="24" t="s">
        <v>53</v>
      </c>
      <c r="I15" s="22" t="s">
        <v>28</v>
      </c>
      <c r="J15" s="25"/>
    </row>
    <row r="16" spans="1:10" ht="30" customHeight="1" x14ac:dyDescent="0.2">
      <c r="A16" s="7">
        <v>14</v>
      </c>
      <c r="B16" s="21" t="s">
        <v>54</v>
      </c>
      <c r="C16" s="21" t="s">
        <v>49</v>
      </c>
      <c r="D16" s="22">
        <v>2016.6</v>
      </c>
      <c r="E16" s="22" t="s">
        <v>55</v>
      </c>
      <c r="F16" s="23">
        <v>1207</v>
      </c>
      <c r="G16" s="23">
        <v>1630</v>
      </c>
      <c r="H16" s="24" t="s">
        <v>56</v>
      </c>
      <c r="I16" s="22" t="s">
        <v>28</v>
      </c>
      <c r="J16" s="25" t="s">
        <v>57</v>
      </c>
    </row>
    <row r="17" spans="1:10" ht="30" customHeight="1" x14ac:dyDescent="0.2">
      <c r="A17" s="7">
        <v>15</v>
      </c>
      <c r="B17" s="21" t="s">
        <v>58</v>
      </c>
      <c r="C17" s="15" t="s">
        <v>59</v>
      </c>
      <c r="D17" s="22">
        <v>2016.7</v>
      </c>
      <c r="E17" s="22" t="s">
        <v>60</v>
      </c>
      <c r="F17" s="23">
        <v>9452</v>
      </c>
      <c r="G17" s="23">
        <v>15471</v>
      </c>
      <c r="H17" s="24" t="s">
        <v>53</v>
      </c>
      <c r="I17" s="22" t="s">
        <v>28</v>
      </c>
      <c r="J17" s="25"/>
    </row>
    <row r="18" spans="1:10" ht="30" customHeight="1" x14ac:dyDescent="0.2">
      <c r="A18" s="7">
        <v>16</v>
      </c>
      <c r="B18" s="21" t="s">
        <v>61</v>
      </c>
      <c r="C18" s="21" t="s">
        <v>25</v>
      </c>
      <c r="D18" s="22">
        <v>2016.8</v>
      </c>
      <c r="E18" s="22" t="s">
        <v>62</v>
      </c>
      <c r="F18" s="23">
        <v>1224</v>
      </c>
      <c r="G18" s="23">
        <v>1867</v>
      </c>
      <c r="H18" s="24" t="s">
        <v>27</v>
      </c>
      <c r="I18" s="22" t="s">
        <v>28</v>
      </c>
      <c r="J18" s="27"/>
    </row>
    <row r="19" spans="1:10" ht="30" customHeight="1" x14ac:dyDescent="0.2">
      <c r="A19" s="7">
        <v>17</v>
      </c>
      <c r="B19" s="21" t="s">
        <v>63</v>
      </c>
      <c r="C19" s="15" t="s">
        <v>64</v>
      </c>
      <c r="D19" s="22">
        <v>2016.9</v>
      </c>
      <c r="E19" s="22" t="s">
        <v>65</v>
      </c>
      <c r="F19" s="23">
        <v>7422</v>
      </c>
      <c r="G19" s="23">
        <v>11353</v>
      </c>
      <c r="H19" s="24" t="s">
        <v>56</v>
      </c>
      <c r="I19" s="22" t="s">
        <v>28</v>
      </c>
      <c r="J19" s="25"/>
    </row>
    <row r="20" spans="1:10" ht="30" customHeight="1" x14ac:dyDescent="0.2">
      <c r="A20" s="7">
        <v>18</v>
      </c>
      <c r="B20" s="21" t="s">
        <v>66</v>
      </c>
      <c r="C20" s="21" t="s">
        <v>33</v>
      </c>
      <c r="D20" s="22">
        <v>2016.9</v>
      </c>
      <c r="E20" s="22" t="s">
        <v>67</v>
      </c>
      <c r="F20" s="23">
        <v>2128</v>
      </c>
      <c r="G20" s="23">
        <v>3881</v>
      </c>
      <c r="H20" s="24" t="s">
        <v>47</v>
      </c>
      <c r="I20" s="22" t="s">
        <v>28</v>
      </c>
      <c r="J20" s="25"/>
    </row>
    <row r="21" spans="1:10" ht="30" customHeight="1" x14ac:dyDescent="0.2">
      <c r="A21" s="7">
        <v>19</v>
      </c>
      <c r="B21" s="91" t="s">
        <v>68</v>
      </c>
      <c r="C21" s="15" t="s">
        <v>69</v>
      </c>
      <c r="D21" s="22">
        <v>2017.11</v>
      </c>
      <c r="E21" s="22" t="s">
        <v>70</v>
      </c>
      <c r="F21" s="23">
        <v>556</v>
      </c>
      <c r="G21" s="23">
        <v>1257</v>
      </c>
      <c r="H21" s="24" t="s">
        <v>47</v>
      </c>
      <c r="I21" s="22" t="s">
        <v>15</v>
      </c>
      <c r="J21" s="25"/>
    </row>
    <row r="22" spans="1:10" ht="30" customHeight="1" x14ac:dyDescent="0.2">
      <c r="A22" s="7">
        <v>20</v>
      </c>
      <c r="B22" s="91" t="s">
        <v>71</v>
      </c>
      <c r="C22" s="15" t="s">
        <v>12</v>
      </c>
      <c r="D22" s="22">
        <v>2017.12</v>
      </c>
      <c r="E22" s="22" t="s">
        <v>72</v>
      </c>
      <c r="F22" s="23">
        <v>722</v>
      </c>
      <c r="G22" s="23">
        <v>1885</v>
      </c>
      <c r="H22" s="24" t="s">
        <v>53</v>
      </c>
      <c r="I22" s="22" t="s">
        <v>28</v>
      </c>
      <c r="J22" s="25"/>
    </row>
    <row r="23" spans="1:10" ht="30" customHeight="1" x14ac:dyDescent="0.2">
      <c r="A23" s="7">
        <v>21</v>
      </c>
      <c r="B23" s="21" t="s">
        <v>73</v>
      </c>
      <c r="C23" s="15" t="s">
        <v>33</v>
      </c>
      <c r="D23" s="22">
        <v>2017.2</v>
      </c>
      <c r="E23" s="22" t="s">
        <v>74</v>
      </c>
      <c r="F23" s="23">
        <v>211</v>
      </c>
      <c r="G23" s="23">
        <v>459</v>
      </c>
      <c r="H23" s="24" t="s">
        <v>53</v>
      </c>
      <c r="I23" s="22" t="s">
        <v>28</v>
      </c>
      <c r="J23" s="25"/>
    </row>
    <row r="24" spans="1:10" ht="30" customHeight="1" x14ac:dyDescent="0.2">
      <c r="A24" s="7">
        <v>22</v>
      </c>
      <c r="B24" s="21" t="s">
        <v>75</v>
      </c>
      <c r="C24" s="21" t="s">
        <v>33</v>
      </c>
      <c r="D24" s="22">
        <v>2017.4</v>
      </c>
      <c r="E24" s="22" t="s">
        <v>76</v>
      </c>
      <c r="F24" s="23">
        <v>993</v>
      </c>
      <c r="G24" s="23">
        <v>1878</v>
      </c>
      <c r="H24" s="24" t="s">
        <v>53</v>
      </c>
      <c r="I24" s="22" t="s">
        <v>28</v>
      </c>
      <c r="J24" s="25"/>
    </row>
    <row r="25" spans="1:10" ht="30" customHeight="1" x14ac:dyDescent="0.2">
      <c r="A25" s="7">
        <v>23</v>
      </c>
      <c r="B25" s="21" t="s">
        <v>77</v>
      </c>
      <c r="C25" s="21" t="s">
        <v>12</v>
      </c>
      <c r="D25" s="22">
        <v>2017.5</v>
      </c>
      <c r="E25" s="22" t="s">
        <v>78</v>
      </c>
      <c r="F25" s="23">
        <v>4390</v>
      </c>
      <c r="G25" s="23">
        <v>8552</v>
      </c>
      <c r="H25" s="24" t="s">
        <v>27</v>
      </c>
      <c r="I25" s="22" t="s">
        <v>28</v>
      </c>
      <c r="J25" s="25"/>
    </row>
    <row r="26" spans="1:10" ht="30" customHeight="1" x14ac:dyDescent="0.2">
      <c r="A26" s="7">
        <v>24</v>
      </c>
      <c r="B26" s="21" t="s">
        <v>79</v>
      </c>
      <c r="C26" s="21" t="s">
        <v>17</v>
      </c>
      <c r="D26" s="22">
        <v>2017.6</v>
      </c>
      <c r="E26" s="22" t="s">
        <v>80</v>
      </c>
      <c r="F26" s="23">
        <v>403</v>
      </c>
      <c r="G26" s="23">
        <v>829</v>
      </c>
      <c r="H26" s="24" t="s">
        <v>47</v>
      </c>
      <c r="I26" s="22" t="s">
        <v>15</v>
      </c>
      <c r="J26" s="25"/>
    </row>
    <row r="27" spans="1:10" ht="30" customHeight="1" x14ac:dyDescent="0.2">
      <c r="A27" s="7">
        <v>25</v>
      </c>
      <c r="B27" s="91" t="s">
        <v>81</v>
      </c>
      <c r="C27" s="15" t="s">
        <v>64</v>
      </c>
      <c r="D27" s="22">
        <v>2017.7</v>
      </c>
      <c r="E27" s="22" t="s">
        <v>82</v>
      </c>
      <c r="F27" s="23">
        <v>800</v>
      </c>
      <c r="G27" s="23">
        <v>1556</v>
      </c>
      <c r="H27" s="24" t="s">
        <v>27</v>
      </c>
      <c r="I27" s="22" t="s">
        <v>15</v>
      </c>
      <c r="J27" s="25"/>
    </row>
    <row r="28" spans="1:10" ht="30" customHeight="1" x14ac:dyDescent="0.2">
      <c r="A28" s="7">
        <v>26</v>
      </c>
      <c r="B28" s="91" t="s">
        <v>83</v>
      </c>
      <c r="C28" s="15" t="s">
        <v>17</v>
      </c>
      <c r="D28" s="22">
        <v>2018.1</v>
      </c>
      <c r="E28" s="26" t="s">
        <v>84</v>
      </c>
      <c r="F28" s="23">
        <v>1105</v>
      </c>
      <c r="G28" s="23">
        <v>2340</v>
      </c>
      <c r="H28" s="24" t="s">
        <v>85</v>
      </c>
      <c r="I28" s="22" t="s">
        <v>15</v>
      </c>
      <c r="J28" s="25"/>
    </row>
    <row r="29" spans="1:10" ht="30" customHeight="1" x14ac:dyDescent="0.2">
      <c r="A29" s="7">
        <v>27</v>
      </c>
      <c r="B29" s="91" t="s">
        <v>86</v>
      </c>
      <c r="C29" s="15" t="s">
        <v>87</v>
      </c>
      <c r="D29" s="22">
        <v>2018.1</v>
      </c>
      <c r="E29" s="22" t="s">
        <v>88</v>
      </c>
      <c r="F29" s="23">
        <v>5495</v>
      </c>
      <c r="G29" s="23">
        <v>11529</v>
      </c>
      <c r="H29" s="24" t="s">
        <v>47</v>
      </c>
      <c r="I29" s="22" t="s">
        <v>15</v>
      </c>
      <c r="J29" s="25" t="s">
        <v>89</v>
      </c>
    </row>
    <row r="30" spans="1:10" ht="30" customHeight="1" x14ac:dyDescent="0.2">
      <c r="A30" s="7">
        <v>28</v>
      </c>
      <c r="B30" s="91" t="s">
        <v>90</v>
      </c>
      <c r="C30" s="15" t="s">
        <v>33</v>
      </c>
      <c r="D30" s="22">
        <v>2018.1</v>
      </c>
      <c r="E30" s="22" t="s">
        <v>91</v>
      </c>
      <c r="F30" s="23">
        <v>1508</v>
      </c>
      <c r="G30" s="23">
        <v>3174</v>
      </c>
      <c r="H30" s="24" t="s">
        <v>27</v>
      </c>
      <c r="I30" s="22" t="s">
        <v>28</v>
      </c>
      <c r="J30" s="25" t="s">
        <v>89</v>
      </c>
    </row>
    <row r="31" spans="1:10" ht="30" customHeight="1" x14ac:dyDescent="0.2">
      <c r="A31" s="7">
        <v>29</v>
      </c>
      <c r="B31" s="91" t="s">
        <v>92</v>
      </c>
      <c r="C31" s="15" t="s">
        <v>33</v>
      </c>
      <c r="D31" s="22">
        <v>2018.1</v>
      </c>
      <c r="E31" s="22" t="s">
        <v>91</v>
      </c>
      <c r="F31" s="23">
        <v>1646</v>
      </c>
      <c r="G31" s="23">
        <v>3043</v>
      </c>
      <c r="H31" s="24" t="s">
        <v>27</v>
      </c>
      <c r="I31" s="22" t="s">
        <v>28</v>
      </c>
      <c r="J31" s="25" t="s">
        <v>89</v>
      </c>
    </row>
    <row r="32" spans="1:10" ht="30" customHeight="1" x14ac:dyDescent="0.2">
      <c r="A32" s="7">
        <v>30</v>
      </c>
      <c r="B32" s="91" t="s">
        <v>93</v>
      </c>
      <c r="C32" s="15" t="s">
        <v>33</v>
      </c>
      <c r="D32" s="22">
        <v>2018.1</v>
      </c>
      <c r="E32" s="22" t="s">
        <v>91</v>
      </c>
      <c r="F32" s="23">
        <v>652</v>
      </c>
      <c r="G32" s="23">
        <v>1288</v>
      </c>
      <c r="H32" s="24" t="s">
        <v>27</v>
      </c>
      <c r="I32" s="22" t="s">
        <v>28</v>
      </c>
      <c r="J32" s="25" t="s">
        <v>89</v>
      </c>
    </row>
    <row r="33" spans="1:10" ht="30" customHeight="1" x14ac:dyDescent="0.2">
      <c r="A33" s="7">
        <v>31</v>
      </c>
      <c r="B33" s="21" t="s">
        <v>94</v>
      </c>
      <c r="C33" s="28" t="s">
        <v>33</v>
      </c>
      <c r="D33" s="22">
        <v>2018.11</v>
      </c>
      <c r="E33" s="22" t="s">
        <v>95</v>
      </c>
      <c r="F33" s="23">
        <v>490</v>
      </c>
      <c r="G33" s="23">
        <v>1156</v>
      </c>
      <c r="H33" s="24" t="s">
        <v>27</v>
      </c>
      <c r="I33" s="23" t="s">
        <v>28</v>
      </c>
      <c r="J33" s="25"/>
    </row>
    <row r="34" spans="1:10" ht="30" customHeight="1" x14ac:dyDescent="0.2">
      <c r="A34" s="7">
        <v>32</v>
      </c>
      <c r="B34" s="21" t="s">
        <v>96</v>
      </c>
      <c r="C34" s="15" t="s">
        <v>33</v>
      </c>
      <c r="D34" s="22">
        <v>2018.11</v>
      </c>
      <c r="E34" s="22" t="s">
        <v>95</v>
      </c>
      <c r="F34" s="23">
        <v>512</v>
      </c>
      <c r="G34" s="23">
        <v>1170</v>
      </c>
      <c r="H34" s="24" t="s">
        <v>27</v>
      </c>
      <c r="I34" s="23" t="s">
        <v>28</v>
      </c>
      <c r="J34" s="25"/>
    </row>
    <row r="35" spans="1:10" ht="30" customHeight="1" x14ac:dyDescent="0.2">
      <c r="A35" s="7">
        <v>33</v>
      </c>
      <c r="B35" s="91" t="s">
        <v>97</v>
      </c>
      <c r="C35" s="15" t="s">
        <v>49</v>
      </c>
      <c r="D35" s="22">
        <v>2018.11</v>
      </c>
      <c r="E35" s="22" t="s">
        <v>98</v>
      </c>
      <c r="F35" s="23">
        <v>1058</v>
      </c>
      <c r="G35" s="23">
        <v>1538</v>
      </c>
      <c r="H35" s="24" t="s">
        <v>53</v>
      </c>
      <c r="I35" s="23" t="s">
        <v>99</v>
      </c>
      <c r="J35" s="25" t="s">
        <v>100</v>
      </c>
    </row>
    <row r="36" spans="1:10" ht="30" customHeight="1" x14ac:dyDescent="0.2">
      <c r="A36" s="7">
        <v>34</v>
      </c>
      <c r="B36" s="91" t="s">
        <v>101</v>
      </c>
      <c r="C36" s="15" t="s">
        <v>17</v>
      </c>
      <c r="D36" s="22">
        <v>2018.6</v>
      </c>
      <c r="E36" s="22" t="s">
        <v>102</v>
      </c>
      <c r="F36" s="23">
        <v>4113</v>
      </c>
      <c r="G36" s="23">
        <v>7652</v>
      </c>
      <c r="H36" s="24" t="s">
        <v>47</v>
      </c>
      <c r="I36" s="22" t="s">
        <v>28</v>
      </c>
      <c r="J36" s="25"/>
    </row>
    <row r="37" spans="1:10" ht="30" customHeight="1" x14ac:dyDescent="0.2">
      <c r="A37" s="7">
        <v>35</v>
      </c>
      <c r="B37" s="91" t="s">
        <v>103</v>
      </c>
      <c r="C37" s="15" t="s">
        <v>104</v>
      </c>
      <c r="D37" s="22">
        <v>2018.9</v>
      </c>
      <c r="E37" s="22" t="s">
        <v>105</v>
      </c>
      <c r="F37" s="23">
        <v>593</v>
      </c>
      <c r="G37" s="23">
        <v>1264</v>
      </c>
      <c r="H37" s="24" t="s">
        <v>47</v>
      </c>
      <c r="I37" s="22" t="s">
        <v>28</v>
      </c>
      <c r="J37" s="25" t="s">
        <v>89</v>
      </c>
    </row>
    <row r="38" spans="1:10" ht="30" customHeight="1" x14ac:dyDescent="0.2">
      <c r="A38" s="7">
        <v>36</v>
      </c>
      <c r="B38" s="21" t="s">
        <v>106</v>
      </c>
      <c r="C38" s="28" t="s">
        <v>107</v>
      </c>
      <c r="D38" s="29">
        <v>2019.1</v>
      </c>
      <c r="E38" s="22" t="s">
        <v>108</v>
      </c>
      <c r="F38" s="23">
        <v>4381</v>
      </c>
      <c r="G38" s="23">
        <v>8668</v>
      </c>
      <c r="H38" s="24" t="s">
        <v>27</v>
      </c>
      <c r="I38" s="23" t="s">
        <v>28</v>
      </c>
      <c r="J38" s="25" t="s">
        <v>109</v>
      </c>
    </row>
    <row r="39" spans="1:10" ht="30" customHeight="1" x14ac:dyDescent="0.2">
      <c r="A39" s="7">
        <v>37</v>
      </c>
      <c r="B39" s="91" t="s">
        <v>110</v>
      </c>
      <c r="C39" s="15" t="s">
        <v>111</v>
      </c>
      <c r="D39" s="29">
        <v>2019.1</v>
      </c>
      <c r="E39" s="22" t="s">
        <v>112</v>
      </c>
      <c r="F39" s="23">
        <v>188</v>
      </c>
      <c r="G39" s="23">
        <v>413</v>
      </c>
      <c r="H39" s="24" t="s">
        <v>27</v>
      </c>
      <c r="I39" s="23" t="s">
        <v>28</v>
      </c>
      <c r="J39" s="25" t="s">
        <v>113</v>
      </c>
    </row>
    <row r="40" spans="1:10" ht="30" customHeight="1" x14ac:dyDescent="0.2">
      <c r="A40" s="7">
        <v>38</v>
      </c>
      <c r="B40" s="21" t="s">
        <v>114</v>
      </c>
      <c r="C40" s="28" t="s">
        <v>12</v>
      </c>
      <c r="D40" s="29">
        <v>2019.11</v>
      </c>
      <c r="E40" s="22" t="s">
        <v>115</v>
      </c>
      <c r="F40" s="23">
        <v>895</v>
      </c>
      <c r="G40" s="23">
        <v>1990</v>
      </c>
      <c r="H40" s="24" t="s">
        <v>27</v>
      </c>
      <c r="I40" s="23" t="s">
        <v>28</v>
      </c>
      <c r="J40" s="25" t="s">
        <v>89</v>
      </c>
    </row>
    <row r="41" spans="1:10" ht="30" customHeight="1" x14ac:dyDescent="0.2">
      <c r="A41" s="7">
        <v>39</v>
      </c>
      <c r="B41" s="91" t="s">
        <v>116</v>
      </c>
      <c r="C41" s="15" t="s">
        <v>17</v>
      </c>
      <c r="D41" s="29">
        <v>2019.11</v>
      </c>
      <c r="E41" s="22" t="s">
        <v>117</v>
      </c>
      <c r="F41" s="23">
        <v>412</v>
      </c>
      <c r="G41" s="23">
        <v>778</v>
      </c>
      <c r="H41" s="24" t="s">
        <v>27</v>
      </c>
      <c r="I41" s="23" t="s">
        <v>28</v>
      </c>
      <c r="J41" s="25" t="s">
        <v>89</v>
      </c>
    </row>
    <row r="42" spans="1:10" ht="30" customHeight="1" x14ac:dyDescent="0.2">
      <c r="A42" s="7">
        <v>40</v>
      </c>
      <c r="B42" s="91" t="s">
        <v>118</v>
      </c>
      <c r="C42" s="15" t="s">
        <v>17</v>
      </c>
      <c r="D42" s="29">
        <v>2019.12</v>
      </c>
      <c r="E42" s="22" t="s">
        <v>119</v>
      </c>
      <c r="F42" s="23">
        <v>1384</v>
      </c>
      <c r="G42" s="23">
        <v>3391</v>
      </c>
      <c r="H42" s="24" t="s">
        <v>27</v>
      </c>
      <c r="I42" s="23" t="s">
        <v>28</v>
      </c>
      <c r="J42" s="30" t="s">
        <v>120</v>
      </c>
    </row>
    <row r="43" spans="1:10" ht="30" customHeight="1" x14ac:dyDescent="0.2">
      <c r="A43" s="14">
        <v>41</v>
      </c>
      <c r="B43" s="91" t="s">
        <v>121</v>
      </c>
      <c r="C43" s="15" t="s">
        <v>122</v>
      </c>
      <c r="D43" s="22">
        <v>2019.3</v>
      </c>
      <c r="E43" s="22" t="s">
        <v>123</v>
      </c>
      <c r="F43" s="23">
        <v>6647</v>
      </c>
      <c r="G43" s="23">
        <v>15159</v>
      </c>
      <c r="H43" s="24" t="s">
        <v>124</v>
      </c>
      <c r="I43" s="23" t="s">
        <v>15</v>
      </c>
      <c r="J43" s="25"/>
    </row>
    <row r="44" spans="1:10" ht="30" customHeight="1" x14ac:dyDescent="0.2">
      <c r="A44" s="72">
        <v>42</v>
      </c>
      <c r="B44" s="91" t="s">
        <v>125</v>
      </c>
      <c r="C44" s="15" t="s">
        <v>126</v>
      </c>
      <c r="D44" s="22">
        <v>2019.3</v>
      </c>
      <c r="E44" s="22" t="s">
        <v>127</v>
      </c>
      <c r="F44" s="23">
        <v>1635</v>
      </c>
      <c r="G44" s="23">
        <v>3301</v>
      </c>
      <c r="H44" s="24" t="s">
        <v>128</v>
      </c>
      <c r="I44" s="23" t="s">
        <v>129</v>
      </c>
      <c r="J44" s="25" t="s">
        <v>130</v>
      </c>
    </row>
    <row r="45" spans="1:10" ht="30" customHeight="1" x14ac:dyDescent="0.2">
      <c r="A45" s="7">
        <v>43</v>
      </c>
      <c r="B45" s="9" t="s">
        <v>131</v>
      </c>
      <c r="C45" s="83" t="s">
        <v>132</v>
      </c>
      <c r="D45" s="63">
        <v>2019.3</v>
      </c>
      <c r="E45" s="63" t="s">
        <v>133</v>
      </c>
      <c r="F45" s="64">
        <v>2539</v>
      </c>
      <c r="G45" s="64">
        <v>5029</v>
      </c>
      <c r="H45" s="65" t="s">
        <v>134</v>
      </c>
      <c r="I45" s="64" t="s">
        <v>135</v>
      </c>
      <c r="J45" s="84"/>
    </row>
    <row r="46" spans="1:10" ht="30" customHeight="1" x14ac:dyDescent="0.2">
      <c r="A46" s="14">
        <v>44</v>
      </c>
      <c r="B46" s="91" t="s">
        <v>136</v>
      </c>
      <c r="C46" s="15" t="s">
        <v>33</v>
      </c>
      <c r="D46" s="22">
        <v>2019.5</v>
      </c>
      <c r="E46" s="22" t="s">
        <v>137</v>
      </c>
      <c r="F46" s="23">
        <v>4349</v>
      </c>
      <c r="G46" s="23">
        <v>11031</v>
      </c>
      <c r="H46" s="24" t="s">
        <v>138</v>
      </c>
      <c r="I46" s="23" t="s">
        <v>129</v>
      </c>
      <c r="J46" s="25" t="s">
        <v>139</v>
      </c>
    </row>
    <row r="47" spans="1:10" ht="30" customHeight="1" x14ac:dyDescent="0.2">
      <c r="A47" s="7">
        <v>45</v>
      </c>
      <c r="B47" s="91" t="s">
        <v>140</v>
      </c>
      <c r="C47" s="15" t="s">
        <v>141</v>
      </c>
      <c r="D47" s="22">
        <v>2019.7</v>
      </c>
      <c r="E47" s="22" t="s">
        <v>142</v>
      </c>
      <c r="F47" s="23">
        <v>1674</v>
      </c>
      <c r="G47" s="23">
        <v>4463</v>
      </c>
      <c r="H47" s="24" t="s">
        <v>53</v>
      </c>
      <c r="I47" s="23" t="s">
        <v>28</v>
      </c>
      <c r="J47" s="25"/>
    </row>
    <row r="48" spans="1:10" ht="30" customHeight="1" x14ac:dyDescent="0.2">
      <c r="A48" s="7">
        <v>46</v>
      </c>
      <c r="B48" s="91" t="s">
        <v>143</v>
      </c>
      <c r="C48" s="15" t="s">
        <v>144</v>
      </c>
      <c r="D48" s="22">
        <v>2019.7</v>
      </c>
      <c r="E48" s="22" t="s">
        <v>145</v>
      </c>
      <c r="F48" s="23">
        <v>2070</v>
      </c>
      <c r="G48" s="23">
        <v>4762</v>
      </c>
      <c r="H48" s="24" t="s">
        <v>53</v>
      </c>
      <c r="I48" s="23" t="s">
        <v>15</v>
      </c>
      <c r="J48" s="25"/>
    </row>
    <row r="49" spans="1:10" ht="30" customHeight="1" x14ac:dyDescent="0.2">
      <c r="A49" s="7">
        <v>47</v>
      </c>
      <c r="B49" s="91" t="s">
        <v>146</v>
      </c>
      <c r="C49" s="15" t="s">
        <v>12</v>
      </c>
      <c r="D49" s="22">
        <v>2019.7</v>
      </c>
      <c r="E49" s="22" t="s">
        <v>147</v>
      </c>
      <c r="F49" s="23">
        <v>14385</v>
      </c>
      <c r="G49" s="23">
        <v>24275</v>
      </c>
      <c r="H49" s="24" t="s">
        <v>148</v>
      </c>
      <c r="I49" s="23" t="s">
        <v>15</v>
      </c>
      <c r="J49" s="25" t="s">
        <v>89</v>
      </c>
    </row>
    <row r="50" spans="1:10" ht="30" customHeight="1" x14ac:dyDescent="0.2">
      <c r="A50" s="7">
        <v>48</v>
      </c>
      <c r="B50" s="21" t="s">
        <v>149</v>
      </c>
      <c r="C50" s="28" t="s">
        <v>150</v>
      </c>
      <c r="D50" s="22">
        <v>2019.7</v>
      </c>
      <c r="E50" s="22" t="s">
        <v>151</v>
      </c>
      <c r="F50" s="23">
        <v>5124</v>
      </c>
      <c r="G50" s="23">
        <v>12226</v>
      </c>
      <c r="H50" s="24" t="s">
        <v>148</v>
      </c>
      <c r="I50" s="23" t="s">
        <v>15</v>
      </c>
      <c r="J50" s="25" t="s">
        <v>152</v>
      </c>
    </row>
    <row r="51" spans="1:10" ht="30" customHeight="1" x14ac:dyDescent="0.2">
      <c r="A51" s="7">
        <v>49</v>
      </c>
      <c r="B51" s="91" t="s">
        <v>153</v>
      </c>
      <c r="C51" s="15" t="s">
        <v>154</v>
      </c>
      <c r="D51" s="22">
        <v>2019.7</v>
      </c>
      <c r="E51" s="22" t="s">
        <v>155</v>
      </c>
      <c r="F51" s="23">
        <v>1034</v>
      </c>
      <c r="G51" s="23">
        <v>2053</v>
      </c>
      <c r="H51" s="24" t="s">
        <v>148</v>
      </c>
      <c r="I51" s="23" t="s">
        <v>15</v>
      </c>
      <c r="J51" s="25"/>
    </row>
    <row r="52" spans="1:10" ht="30" customHeight="1" x14ac:dyDescent="0.2">
      <c r="A52" s="7">
        <v>50</v>
      </c>
      <c r="B52" s="91" t="s">
        <v>156</v>
      </c>
      <c r="C52" s="15" t="s">
        <v>157</v>
      </c>
      <c r="D52" s="22">
        <v>2019.8</v>
      </c>
      <c r="E52" s="22" t="s">
        <v>158</v>
      </c>
      <c r="F52" s="23">
        <v>2330</v>
      </c>
      <c r="G52" s="23">
        <v>5953</v>
      </c>
      <c r="H52" s="24" t="s">
        <v>159</v>
      </c>
      <c r="I52" s="23" t="s">
        <v>15</v>
      </c>
      <c r="J52" s="25"/>
    </row>
    <row r="53" spans="1:10" ht="30" customHeight="1" x14ac:dyDescent="0.2">
      <c r="A53" s="7">
        <v>51</v>
      </c>
      <c r="B53" s="91" t="s">
        <v>160</v>
      </c>
      <c r="C53" s="15" t="s">
        <v>150</v>
      </c>
      <c r="D53" s="22">
        <v>2019.8</v>
      </c>
      <c r="E53" s="22" t="s">
        <v>161</v>
      </c>
      <c r="F53" s="23">
        <v>3951</v>
      </c>
      <c r="G53" s="23">
        <v>7604</v>
      </c>
      <c r="H53" s="24" t="s">
        <v>148</v>
      </c>
      <c r="I53" s="23" t="s">
        <v>15</v>
      </c>
      <c r="J53" s="25" t="s">
        <v>89</v>
      </c>
    </row>
    <row r="54" spans="1:10" ht="30" customHeight="1" x14ac:dyDescent="0.2">
      <c r="A54" s="7">
        <v>52</v>
      </c>
      <c r="B54" s="21" t="s">
        <v>162</v>
      </c>
      <c r="C54" s="28" t="s">
        <v>17</v>
      </c>
      <c r="D54" s="22">
        <v>2019.9</v>
      </c>
      <c r="E54" s="22" t="s">
        <v>163</v>
      </c>
      <c r="F54" s="23">
        <v>410</v>
      </c>
      <c r="G54" s="23">
        <v>780</v>
      </c>
      <c r="H54" s="24" t="s">
        <v>148</v>
      </c>
      <c r="I54" s="23" t="s">
        <v>15</v>
      </c>
      <c r="J54" s="25" t="s">
        <v>89</v>
      </c>
    </row>
    <row r="55" spans="1:10" ht="30" customHeight="1" x14ac:dyDescent="0.2">
      <c r="A55" s="7">
        <v>53</v>
      </c>
      <c r="B55" s="91" t="s">
        <v>164</v>
      </c>
      <c r="C55" s="15" t="s">
        <v>154</v>
      </c>
      <c r="D55" s="22">
        <v>2019.9</v>
      </c>
      <c r="E55" s="22" t="s">
        <v>165</v>
      </c>
      <c r="F55" s="23">
        <v>617</v>
      </c>
      <c r="G55" s="23">
        <v>1608</v>
      </c>
      <c r="H55" s="24" t="s">
        <v>148</v>
      </c>
      <c r="I55" s="23" t="s">
        <v>15</v>
      </c>
      <c r="J55" s="25"/>
    </row>
    <row r="56" spans="1:10" ht="30" customHeight="1" x14ac:dyDescent="0.2">
      <c r="A56" s="7">
        <v>54</v>
      </c>
      <c r="B56" s="91" t="s">
        <v>166</v>
      </c>
      <c r="C56" s="15" t="s">
        <v>167</v>
      </c>
      <c r="D56" s="29">
        <v>2020.04</v>
      </c>
      <c r="E56" s="22" t="s">
        <v>168</v>
      </c>
      <c r="F56" s="23">
        <v>6097</v>
      </c>
      <c r="G56" s="23">
        <v>10460</v>
      </c>
      <c r="H56" s="24" t="s">
        <v>27</v>
      </c>
      <c r="I56" s="23" t="s">
        <v>28</v>
      </c>
      <c r="J56" s="30" t="s">
        <v>89</v>
      </c>
    </row>
    <row r="57" spans="1:10" ht="30" customHeight="1" x14ac:dyDescent="0.2">
      <c r="A57" s="7">
        <v>55</v>
      </c>
      <c r="B57" s="91" t="s">
        <v>169</v>
      </c>
      <c r="C57" s="15" t="s">
        <v>33</v>
      </c>
      <c r="D57" s="31">
        <v>2020.5</v>
      </c>
      <c r="E57" s="22" t="s">
        <v>170</v>
      </c>
      <c r="F57" s="23">
        <v>4884</v>
      </c>
      <c r="G57" s="23">
        <v>10003</v>
      </c>
      <c r="H57" s="24" t="s">
        <v>27</v>
      </c>
      <c r="I57" s="23" t="s">
        <v>28</v>
      </c>
      <c r="J57" s="30" t="s">
        <v>100</v>
      </c>
    </row>
    <row r="58" spans="1:10" ht="30" customHeight="1" x14ac:dyDescent="0.2">
      <c r="A58" s="7">
        <v>56</v>
      </c>
      <c r="B58" s="91" t="s">
        <v>171</v>
      </c>
      <c r="C58" s="15" t="s">
        <v>33</v>
      </c>
      <c r="D58" s="31">
        <v>2020.6</v>
      </c>
      <c r="E58" s="22" t="s">
        <v>172</v>
      </c>
      <c r="F58" s="23">
        <v>976</v>
      </c>
      <c r="G58" s="23">
        <v>1528</v>
      </c>
      <c r="H58" s="24" t="s">
        <v>27</v>
      </c>
      <c r="I58" s="23" t="s">
        <v>28</v>
      </c>
      <c r="J58" s="30" t="s">
        <v>100</v>
      </c>
    </row>
    <row r="59" spans="1:10" ht="30" customHeight="1" x14ac:dyDescent="0.2">
      <c r="A59" s="7">
        <v>57</v>
      </c>
      <c r="B59" s="91" t="s">
        <v>173</v>
      </c>
      <c r="C59" s="15" t="s">
        <v>33</v>
      </c>
      <c r="D59" s="31">
        <v>2020.7</v>
      </c>
      <c r="E59" s="22" t="s">
        <v>174</v>
      </c>
      <c r="F59" s="23">
        <v>602</v>
      </c>
      <c r="G59" s="23">
        <v>1337</v>
      </c>
      <c r="H59" s="24" t="s">
        <v>27</v>
      </c>
      <c r="I59" s="23" t="s">
        <v>28</v>
      </c>
      <c r="J59" s="30" t="s">
        <v>175</v>
      </c>
    </row>
    <row r="60" spans="1:10" ht="30" customHeight="1" x14ac:dyDescent="0.2">
      <c r="A60" s="7">
        <v>58</v>
      </c>
      <c r="B60" s="21" t="s">
        <v>176</v>
      </c>
      <c r="C60" s="15" t="s">
        <v>49</v>
      </c>
      <c r="D60" s="22">
        <v>2020.8</v>
      </c>
      <c r="E60" s="22" t="s">
        <v>177</v>
      </c>
      <c r="F60" s="23">
        <v>890</v>
      </c>
      <c r="G60" s="23">
        <v>1473</v>
      </c>
      <c r="H60" s="24" t="s">
        <v>53</v>
      </c>
      <c r="I60" s="22" t="s">
        <v>28</v>
      </c>
      <c r="J60" s="25"/>
    </row>
    <row r="61" spans="1:10" ht="30" customHeight="1" x14ac:dyDescent="0.2">
      <c r="A61" s="7">
        <v>59</v>
      </c>
      <c r="B61" s="88" t="s">
        <v>178</v>
      </c>
      <c r="C61" s="32" t="s">
        <v>33</v>
      </c>
      <c r="D61" s="33">
        <v>2020.9</v>
      </c>
      <c r="E61" s="33" t="s">
        <v>179</v>
      </c>
      <c r="F61" s="34">
        <v>2286</v>
      </c>
      <c r="G61" s="34">
        <v>4477</v>
      </c>
      <c r="H61" s="35" t="s">
        <v>180</v>
      </c>
      <c r="I61" s="33" t="s">
        <v>28</v>
      </c>
      <c r="J61" s="36" t="s">
        <v>181</v>
      </c>
    </row>
    <row r="62" spans="1:10" ht="30" customHeight="1" x14ac:dyDescent="0.2">
      <c r="A62" s="7">
        <v>60</v>
      </c>
      <c r="B62" s="43" t="s">
        <v>182</v>
      </c>
      <c r="C62" s="38" t="s">
        <v>183</v>
      </c>
      <c r="D62" s="39" t="s">
        <v>184</v>
      </c>
      <c r="E62" s="39" t="s">
        <v>185</v>
      </c>
      <c r="F62" s="40">
        <v>2263</v>
      </c>
      <c r="G62" s="40">
        <v>2269</v>
      </c>
      <c r="H62" s="41" t="s">
        <v>23</v>
      </c>
      <c r="I62" s="39" t="s">
        <v>15</v>
      </c>
      <c r="J62" s="42"/>
    </row>
    <row r="63" spans="1:10" s="48" customFormat="1" ht="32.4" x14ac:dyDescent="0.2">
      <c r="A63" s="7">
        <v>61</v>
      </c>
      <c r="B63" s="43" t="s">
        <v>186</v>
      </c>
      <c r="C63" s="43" t="s">
        <v>33</v>
      </c>
      <c r="D63" s="44" t="s">
        <v>187</v>
      </c>
      <c r="E63" s="44" t="s">
        <v>188</v>
      </c>
      <c r="F63" s="45">
        <v>332</v>
      </c>
      <c r="G63" s="45">
        <v>622</v>
      </c>
      <c r="H63" s="46" t="s">
        <v>27</v>
      </c>
      <c r="I63" s="44" t="s">
        <v>28</v>
      </c>
      <c r="J63" s="47"/>
    </row>
    <row r="64" spans="1:10" ht="30" customHeight="1" x14ac:dyDescent="0.2">
      <c r="A64" s="7">
        <v>62</v>
      </c>
      <c r="B64" s="88" t="s">
        <v>189</v>
      </c>
      <c r="C64" s="32" t="s">
        <v>25</v>
      </c>
      <c r="D64" s="33" t="s">
        <v>190</v>
      </c>
      <c r="E64" s="33" t="s">
        <v>191</v>
      </c>
      <c r="F64" s="34">
        <v>5347</v>
      </c>
      <c r="G64" s="34">
        <v>10858</v>
      </c>
      <c r="H64" s="35" t="s">
        <v>27</v>
      </c>
      <c r="I64" s="33" t="s">
        <v>28</v>
      </c>
      <c r="J64" s="36" t="s">
        <v>181</v>
      </c>
    </row>
    <row r="65" spans="1:12" s="48" customFormat="1" ht="30" customHeight="1" x14ac:dyDescent="0.2">
      <c r="A65" s="14">
        <v>63</v>
      </c>
      <c r="B65" s="92" t="s">
        <v>192</v>
      </c>
      <c r="C65" s="49" t="s">
        <v>33</v>
      </c>
      <c r="D65" s="50" t="s">
        <v>190</v>
      </c>
      <c r="E65" s="50" t="s">
        <v>193</v>
      </c>
      <c r="F65" s="51">
        <v>639</v>
      </c>
      <c r="G65" s="51">
        <v>1407</v>
      </c>
      <c r="H65" s="52" t="s">
        <v>27</v>
      </c>
      <c r="I65" s="50" t="s">
        <v>28</v>
      </c>
      <c r="J65" s="53" t="s">
        <v>181</v>
      </c>
    </row>
    <row r="66" spans="1:12" s="48" customFormat="1" ht="30" customHeight="1" x14ac:dyDescent="0.2">
      <c r="A66" s="14">
        <v>64</v>
      </c>
      <c r="B66" s="88" t="s">
        <v>380</v>
      </c>
      <c r="C66" s="32" t="s">
        <v>12</v>
      </c>
      <c r="D66" s="33" t="s">
        <v>194</v>
      </c>
      <c r="E66" s="33" t="s">
        <v>195</v>
      </c>
      <c r="F66" s="34">
        <v>651</v>
      </c>
      <c r="G66" s="34">
        <v>1458</v>
      </c>
      <c r="H66" s="35" t="s">
        <v>27</v>
      </c>
      <c r="I66" s="33" t="s">
        <v>28</v>
      </c>
      <c r="J66" s="36"/>
    </row>
    <row r="67" spans="1:12" s="48" customFormat="1" ht="30" customHeight="1" x14ac:dyDescent="0.2">
      <c r="A67" s="7">
        <v>65</v>
      </c>
      <c r="B67" s="88" t="s">
        <v>374</v>
      </c>
      <c r="C67" s="32" t="s">
        <v>12</v>
      </c>
      <c r="D67" s="33">
        <v>2021.6</v>
      </c>
      <c r="E67" s="33" t="s">
        <v>252</v>
      </c>
      <c r="F67" s="34">
        <v>3250</v>
      </c>
      <c r="G67" s="34">
        <v>5028</v>
      </c>
      <c r="H67" s="35" t="s">
        <v>27</v>
      </c>
      <c r="I67" s="33" t="s">
        <v>28</v>
      </c>
      <c r="J67" s="36" t="s">
        <v>181</v>
      </c>
      <c r="K67" s="86"/>
      <c r="L67" s="82"/>
    </row>
    <row r="68" spans="1:12" s="48" customFormat="1" ht="30" customHeight="1" x14ac:dyDescent="0.2">
      <c r="A68" s="7">
        <v>66</v>
      </c>
      <c r="B68" s="88" t="s">
        <v>381</v>
      </c>
      <c r="C68" s="32" t="s">
        <v>382</v>
      </c>
      <c r="D68" s="33" t="s">
        <v>378</v>
      </c>
      <c r="E68" s="33" t="s">
        <v>379</v>
      </c>
      <c r="F68" s="34">
        <v>9305</v>
      </c>
      <c r="G68" s="34">
        <v>20046</v>
      </c>
      <c r="H68" s="35" t="s">
        <v>27</v>
      </c>
      <c r="I68" s="33" t="s">
        <v>28</v>
      </c>
      <c r="J68" s="36"/>
      <c r="K68" s="87"/>
      <c r="L68" s="82"/>
    </row>
    <row r="69" spans="1:12" s="48" customFormat="1" ht="30" customHeight="1" x14ac:dyDescent="0.2">
      <c r="A69" s="126">
        <v>67</v>
      </c>
      <c r="B69" s="92" t="s">
        <v>383</v>
      </c>
      <c r="C69" s="49" t="s">
        <v>12</v>
      </c>
      <c r="D69" s="50" t="s">
        <v>378</v>
      </c>
      <c r="E69" s="50" t="s">
        <v>384</v>
      </c>
      <c r="F69" s="51">
        <v>2290</v>
      </c>
      <c r="G69" s="51">
        <v>5821</v>
      </c>
      <c r="H69" s="52" t="s">
        <v>159</v>
      </c>
      <c r="I69" s="50" t="s">
        <v>28</v>
      </c>
      <c r="J69" s="53"/>
      <c r="K69" s="87"/>
      <c r="L69" s="82"/>
    </row>
    <row r="70" spans="1:12" s="48" customFormat="1" ht="30" customHeight="1" x14ac:dyDescent="0.2">
      <c r="A70" s="126">
        <v>68</v>
      </c>
      <c r="B70" s="129" t="s">
        <v>389</v>
      </c>
      <c r="C70" s="130" t="s">
        <v>25</v>
      </c>
      <c r="D70" s="131">
        <v>2021.08</v>
      </c>
      <c r="E70" s="92" t="s">
        <v>390</v>
      </c>
      <c r="F70" s="51">
        <v>1015</v>
      </c>
      <c r="G70" s="51">
        <v>2230</v>
      </c>
      <c r="H70" s="52" t="s">
        <v>27</v>
      </c>
      <c r="I70" s="50" t="s">
        <v>28</v>
      </c>
      <c r="J70" s="53" t="s">
        <v>181</v>
      </c>
      <c r="K70" s="87"/>
      <c r="L70" s="82"/>
    </row>
    <row r="71" spans="1:12" s="48" customFormat="1" ht="30" customHeight="1" thickBot="1" x14ac:dyDescent="0.25">
      <c r="A71" s="126">
        <v>69</v>
      </c>
      <c r="B71" s="127" t="s">
        <v>391</v>
      </c>
      <c r="C71" s="128" t="s">
        <v>392</v>
      </c>
      <c r="D71" s="33" t="s">
        <v>393</v>
      </c>
      <c r="E71" s="33" t="s">
        <v>394</v>
      </c>
      <c r="F71" s="34">
        <v>8225</v>
      </c>
      <c r="G71" s="34">
        <v>15410</v>
      </c>
      <c r="H71" s="35" t="s">
        <v>27</v>
      </c>
      <c r="I71" s="33" t="s">
        <v>28</v>
      </c>
      <c r="J71" s="36" t="s">
        <v>181</v>
      </c>
      <c r="K71" s="87"/>
      <c r="L71" s="82"/>
    </row>
    <row r="72" spans="1:12" ht="30" customHeight="1" thickBot="1" x14ac:dyDescent="0.25">
      <c r="A72" s="100"/>
      <c r="B72" s="101"/>
      <c r="C72" s="102"/>
      <c r="D72" s="103"/>
      <c r="E72" s="104"/>
      <c r="F72" s="104"/>
      <c r="G72" s="105"/>
      <c r="H72" s="105"/>
      <c r="I72" s="106"/>
      <c r="J72" s="104"/>
    </row>
    <row r="73" spans="1:12" ht="30" customHeight="1" x14ac:dyDescent="0.2">
      <c r="A73" s="117" t="s">
        <v>196</v>
      </c>
      <c r="B73" s="118"/>
      <c r="C73" s="118"/>
      <c r="D73" s="118"/>
      <c r="E73" s="118"/>
      <c r="F73" s="118"/>
      <c r="G73" s="118"/>
      <c r="H73" s="118"/>
      <c r="I73" s="118"/>
      <c r="J73" s="119"/>
    </row>
    <row r="74" spans="1:12" ht="30" customHeight="1" x14ac:dyDescent="0.2">
      <c r="A74" s="2" t="s">
        <v>197</v>
      </c>
      <c r="B74" s="89" t="s">
        <v>198</v>
      </c>
      <c r="C74" s="3" t="s">
        <v>3</v>
      </c>
      <c r="D74" s="3" t="s">
        <v>4</v>
      </c>
      <c r="E74" s="3" t="s">
        <v>5</v>
      </c>
      <c r="F74" s="3" t="s">
        <v>199</v>
      </c>
      <c r="G74" s="4" t="s">
        <v>200</v>
      </c>
      <c r="H74" s="5" t="s">
        <v>8</v>
      </c>
      <c r="I74" s="3" t="s">
        <v>9</v>
      </c>
      <c r="J74" s="6" t="s">
        <v>201</v>
      </c>
    </row>
    <row r="75" spans="1:12" ht="30" customHeight="1" x14ac:dyDescent="0.2">
      <c r="A75" s="7">
        <v>1</v>
      </c>
      <c r="B75" s="9" t="s">
        <v>202</v>
      </c>
      <c r="C75" s="8" t="s">
        <v>49</v>
      </c>
      <c r="D75" s="10">
        <v>2011.3</v>
      </c>
      <c r="E75" s="10" t="s">
        <v>203</v>
      </c>
      <c r="F75" s="10">
        <v>727</v>
      </c>
      <c r="G75" s="11">
        <v>1406</v>
      </c>
      <c r="H75" s="12" t="s">
        <v>85</v>
      </c>
      <c r="I75" s="10" t="s">
        <v>204</v>
      </c>
      <c r="J75" s="56"/>
    </row>
    <row r="76" spans="1:12" ht="30" customHeight="1" x14ac:dyDescent="0.2">
      <c r="A76" s="14">
        <v>2</v>
      </c>
      <c r="B76" s="16" t="s">
        <v>205</v>
      </c>
      <c r="C76" s="57" t="s">
        <v>206</v>
      </c>
      <c r="D76" s="17">
        <v>2015.3</v>
      </c>
      <c r="E76" s="17" t="s">
        <v>207</v>
      </c>
      <c r="F76" s="17">
        <v>2848</v>
      </c>
      <c r="G76" s="18">
        <v>2502</v>
      </c>
      <c r="H76" s="19" t="s">
        <v>27</v>
      </c>
      <c r="I76" s="17" t="s">
        <v>208</v>
      </c>
      <c r="J76" s="58"/>
    </row>
    <row r="77" spans="1:12" ht="30" customHeight="1" x14ac:dyDescent="0.2">
      <c r="A77" s="14">
        <v>3</v>
      </c>
      <c r="B77" s="16" t="s">
        <v>209</v>
      </c>
      <c r="C77" s="57" t="s">
        <v>33</v>
      </c>
      <c r="D77" s="17">
        <v>2015.3</v>
      </c>
      <c r="E77" s="17" t="s">
        <v>210</v>
      </c>
      <c r="F77" s="17">
        <v>4183</v>
      </c>
      <c r="G77" s="18">
        <v>8807</v>
      </c>
      <c r="H77" s="19" t="s">
        <v>53</v>
      </c>
      <c r="I77" s="17" t="s">
        <v>211</v>
      </c>
      <c r="J77" s="58" t="s">
        <v>57</v>
      </c>
    </row>
    <row r="78" spans="1:12" ht="30" customHeight="1" x14ac:dyDescent="0.2">
      <c r="A78" s="14">
        <v>4</v>
      </c>
      <c r="B78" s="16" t="s">
        <v>212</v>
      </c>
      <c r="C78" s="57" t="s">
        <v>49</v>
      </c>
      <c r="D78" s="17">
        <v>2015.7</v>
      </c>
      <c r="E78" s="17" t="s">
        <v>213</v>
      </c>
      <c r="F78" s="17">
        <v>1124</v>
      </c>
      <c r="G78" s="18">
        <v>2891</v>
      </c>
      <c r="H78" s="19" t="s">
        <v>214</v>
      </c>
      <c r="I78" s="17" t="s">
        <v>28</v>
      </c>
      <c r="J78" s="58"/>
    </row>
    <row r="79" spans="1:12" ht="30" customHeight="1" x14ac:dyDescent="0.2">
      <c r="A79" s="14">
        <v>5</v>
      </c>
      <c r="B79" s="16" t="s">
        <v>215</v>
      </c>
      <c r="C79" s="57" t="s">
        <v>49</v>
      </c>
      <c r="D79" s="17">
        <v>2015.8</v>
      </c>
      <c r="E79" s="17" t="s">
        <v>216</v>
      </c>
      <c r="F79" s="17">
        <v>1205</v>
      </c>
      <c r="G79" s="18">
        <v>2187</v>
      </c>
      <c r="H79" s="19" t="s">
        <v>53</v>
      </c>
      <c r="I79" s="17" t="s">
        <v>28</v>
      </c>
      <c r="J79" s="58"/>
    </row>
    <row r="80" spans="1:12" ht="30" customHeight="1" x14ac:dyDescent="0.2">
      <c r="A80" s="14">
        <v>6</v>
      </c>
      <c r="B80" s="16" t="s">
        <v>217</v>
      </c>
      <c r="C80" s="57" t="s">
        <v>25</v>
      </c>
      <c r="D80" s="17">
        <v>2015.12</v>
      </c>
      <c r="E80" s="17" t="s">
        <v>218</v>
      </c>
      <c r="F80" s="17">
        <v>3050</v>
      </c>
      <c r="G80" s="18">
        <v>6786</v>
      </c>
      <c r="H80" s="19" t="s">
        <v>27</v>
      </c>
      <c r="I80" s="17" t="s">
        <v>28</v>
      </c>
      <c r="J80" s="58"/>
    </row>
    <row r="81" spans="1:10" ht="30" customHeight="1" x14ac:dyDescent="0.2">
      <c r="A81" s="14">
        <v>7</v>
      </c>
      <c r="B81" s="16" t="s">
        <v>219</v>
      </c>
      <c r="C81" s="57" t="s">
        <v>33</v>
      </c>
      <c r="D81" s="17">
        <v>2016.6</v>
      </c>
      <c r="E81" s="17" t="s">
        <v>220</v>
      </c>
      <c r="F81" s="17">
        <v>806</v>
      </c>
      <c r="G81" s="18">
        <v>1693</v>
      </c>
      <c r="H81" s="19" t="s">
        <v>27</v>
      </c>
      <c r="I81" s="17" t="s">
        <v>28</v>
      </c>
      <c r="J81" s="58"/>
    </row>
    <row r="82" spans="1:10" ht="30" customHeight="1" x14ac:dyDescent="0.2">
      <c r="A82" s="14">
        <v>8</v>
      </c>
      <c r="B82" s="16" t="s">
        <v>221</v>
      </c>
      <c r="C82" s="57" t="s">
        <v>25</v>
      </c>
      <c r="D82" s="17">
        <v>2016.9</v>
      </c>
      <c r="E82" s="17" t="s">
        <v>188</v>
      </c>
      <c r="F82" s="17">
        <v>1662</v>
      </c>
      <c r="G82" s="18">
        <v>3194</v>
      </c>
      <c r="H82" s="19" t="s">
        <v>47</v>
      </c>
      <c r="I82" s="17" t="s">
        <v>28</v>
      </c>
      <c r="J82" s="58"/>
    </row>
    <row r="83" spans="1:10" ht="30" customHeight="1" x14ac:dyDescent="0.2">
      <c r="A83" s="14">
        <v>9</v>
      </c>
      <c r="B83" s="16" t="s">
        <v>222</v>
      </c>
      <c r="C83" s="57" t="s">
        <v>25</v>
      </c>
      <c r="D83" s="17">
        <v>2016.9</v>
      </c>
      <c r="E83" s="17" t="s">
        <v>223</v>
      </c>
      <c r="F83" s="17">
        <v>1805</v>
      </c>
      <c r="G83" s="18">
        <v>3271</v>
      </c>
      <c r="H83" s="19" t="s">
        <v>47</v>
      </c>
      <c r="I83" s="17" t="s">
        <v>28</v>
      </c>
      <c r="J83" s="58"/>
    </row>
    <row r="84" spans="1:10" ht="30" customHeight="1" x14ac:dyDescent="0.2">
      <c r="A84" s="14">
        <v>10</v>
      </c>
      <c r="B84" s="16" t="s">
        <v>224</v>
      </c>
      <c r="C84" s="57" t="s">
        <v>49</v>
      </c>
      <c r="D84" s="17">
        <v>2016.9</v>
      </c>
      <c r="E84" s="17" t="s">
        <v>223</v>
      </c>
      <c r="F84" s="17">
        <v>299</v>
      </c>
      <c r="G84" s="18">
        <v>480</v>
      </c>
      <c r="H84" s="19" t="s">
        <v>56</v>
      </c>
      <c r="I84" s="17" t="s">
        <v>28</v>
      </c>
      <c r="J84" s="58"/>
    </row>
    <row r="85" spans="1:10" ht="30" customHeight="1" x14ac:dyDescent="0.2">
      <c r="A85" s="14">
        <v>11</v>
      </c>
      <c r="B85" s="16" t="s">
        <v>225</v>
      </c>
      <c r="C85" s="57" t="s">
        <v>150</v>
      </c>
      <c r="D85" s="17">
        <v>2016.9</v>
      </c>
      <c r="E85" s="17" t="s">
        <v>226</v>
      </c>
      <c r="F85" s="17">
        <v>890</v>
      </c>
      <c r="G85" s="18">
        <v>1662</v>
      </c>
      <c r="H85" s="19" t="s">
        <v>47</v>
      </c>
      <c r="I85" s="17" t="s">
        <v>28</v>
      </c>
      <c r="J85" s="58"/>
    </row>
    <row r="86" spans="1:10" ht="30" customHeight="1" x14ac:dyDescent="0.2">
      <c r="A86" s="14">
        <v>12</v>
      </c>
      <c r="B86" s="16" t="s">
        <v>227</v>
      </c>
      <c r="C86" s="57" t="s">
        <v>25</v>
      </c>
      <c r="D86" s="17">
        <v>2016.9</v>
      </c>
      <c r="E86" s="17" t="s">
        <v>228</v>
      </c>
      <c r="F86" s="17">
        <v>191</v>
      </c>
      <c r="G86" s="18">
        <v>343</v>
      </c>
      <c r="H86" s="19" t="s">
        <v>47</v>
      </c>
      <c r="I86" s="17" t="s">
        <v>28</v>
      </c>
      <c r="J86" s="58"/>
    </row>
    <row r="87" spans="1:10" ht="30" customHeight="1" x14ac:dyDescent="0.2">
      <c r="A87" s="14">
        <v>13</v>
      </c>
      <c r="B87" s="16" t="s">
        <v>229</v>
      </c>
      <c r="C87" s="57" t="s">
        <v>12</v>
      </c>
      <c r="D87" s="17">
        <v>2017.6</v>
      </c>
      <c r="E87" s="17" t="s">
        <v>230</v>
      </c>
      <c r="F87" s="17">
        <v>4962</v>
      </c>
      <c r="G87" s="18">
        <v>8515</v>
      </c>
      <c r="H87" s="19" t="s">
        <v>47</v>
      </c>
      <c r="I87" s="17" t="s">
        <v>28</v>
      </c>
      <c r="J87" s="58"/>
    </row>
    <row r="88" spans="1:10" ht="30" customHeight="1" x14ac:dyDescent="0.2">
      <c r="A88" s="14">
        <v>14</v>
      </c>
      <c r="B88" s="16" t="s">
        <v>231</v>
      </c>
      <c r="C88" s="57" t="s">
        <v>232</v>
      </c>
      <c r="D88" s="17">
        <v>2017.6</v>
      </c>
      <c r="E88" s="17" t="s">
        <v>233</v>
      </c>
      <c r="F88" s="17">
        <v>2680</v>
      </c>
      <c r="G88" s="18">
        <v>5541</v>
      </c>
      <c r="H88" s="19" t="s">
        <v>47</v>
      </c>
      <c r="I88" s="17" t="s">
        <v>15</v>
      </c>
      <c r="J88" s="58"/>
    </row>
    <row r="89" spans="1:10" ht="30" customHeight="1" x14ac:dyDescent="0.2">
      <c r="A89" s="14">
        <v>15</v>
      </c>
      <c r="B89" s="16" t="s">
        <v>234</v>
      </c>
      <c r="C89" s="57" t="s">
        <v>33</v>
      </c>
      <c r="D89" s="17">
        <v>2017.6</v>
      </c>
      <c r="E89" s="17" t="s">
        <v>235</v>
      </c>
      <c r="F89" s="17">
        <v>1991</v>
      </c>
      <c r="G89" s="18">
        <v>5826</v>
      </c>
      <c r="H89" s="19" t="s">
        <v>53</v>
      </c>
      <c r="I89" s="17" t="s">
        <v>28</v>
      </c>
      <c r="J89" s="58" t="s">
        <v>57</v>
      </c>
    </row>
    <row r="90" spans="1:10" ht="30" customHeight="1" x14ac:dyDescent="0.2">
      <c r="A90" s="14">
        <v>16</v>
      </c>
      <c r="B90" s="21" t="s">
        <v>236</v>
      </c>
      <c r="C90" s="57" t="s">
        <v>237</v>
      </c>
      <c r="D90" s="17">
        <v>2017.7</v>
      </c>
      <c r="E90" s="17" t="s">
        <v>238</v>
      </c>
      <c r="F90" s="17">
        <v>2534</v>
      </c>
      <c r="G90" s="18">
        <v>5623</v>
      </c>
      <c r="H90" s="19" t="s">
        <v>27</v>
      </c>
      <c r="I90" s="17" t="s">
        <v>15</v>
      </c>
      <c r="J90" s="58"/>
    </row>
    <row r="91" spans="1:10" ht="30" customHeight="1" x14ac:dyDescent="0.2">
      <c r="A91" s="14">
        <v>17</v>
      </c>
      <c r="B91" s="16" t="s">
        <v>239</v>
      </c>
      <c r="C91" s="57" t="s">
        <v>12</v>
      </c>
      <c r="D91" s="17">
        <v>2017.7</v>
      </c>
      <c r="E91" s="17" t="s">
        <v>240</v>
      </c>
      <c r="F91" s="17">
        <v>1780</v>
      </c>
      <c r="G91" s="18">
        <v>2833</v>
      </c>
      <c r="H91" s="19" t="s">
        <v>27</v>
      </c>
      <c r="I91" s="17" t="s">
        <v>15</v>
      </c>
      <c r="J91" s="58"/>
    </row>
    <row r="92" spans="1:10" ht="30" customHeight="1" x14ac:dyDescent="0.2">
      <c r="A92" s="14">
        <v>18</v>
      </c>
      <c r="B92" s="16" t="s">
        <v>241</v>
      </c>
      <c r="C92" s="57" t="s">
        <v>17</v>
      </c>
      <c r="D92" s="17">
        <v>2017.9</v>
      </c>
      <c r="E92" s="17" t="s">
        <v>242</v>
      </c>
      <c r="F92" s="17">
        <v>1557</v>
      </c>
      <c r="G92" s="18">
        <v>2883</v>
      </c>
      <c r="H92" s="19" t="s">
        <v>85</v>
      </c>
      <c r="I92" s="17" t="s">
        <v>243</v>
      </c>
      <c r="J92" s="58"/>
    </row>
    <row r="93" spans="1:10" ht="30" customHeight="1" x14ac:dyDescent="0.2">
      <c r="A93" s="14">
        <v>19</v>
      </c>
      <c r="B93" s="16" t="s">
        <v>244</v>
      </c>
      <c r="C93" s="57" t="s">
        <v>245</v>
      </c>
      <c r="D93" s="17">
        <v>2017.9</v>
      </c>
      <c r="E93" s="17" t="s">
        <v>246</v>
      </c>
      <c r="F93" s="17">
        <v>952</v>
      </c>
      <c r="G93" s="18">
        <v>1861</v>
      </c>
      <c r="H93" s="19" t="s">
        <v>85</v>
      </c>
      <c r="I93" s="17" t="s">
        <v>243</v>
      </c>
      <c r="J93" s="58"/>
    </row>
    <row r="94" spans="1:10" ht="30" customHeight="1" x14ac:dyDescent="0.2">
      <c r="A94" s="14">
        <v>20</v>
      </c>
      <c r="B94" s="21" t="s">
        <v>247</v>
      </c>
      <c r="C94" s="57" t="s">
        <v>17</v>
      </c>
      <c r="D94" s="17">
        <v>2017.11</v>
      </c>
      <c r="E94" s="17" t="s">
        <v>248</v>
      </c>
      <c r="F94" s="17">
        <v>3255</v>
      </c>
      <c r="G94" s="18">
        <v>5899</v>
      </c>
      <c r="H94" s="19" t="s">
        <v>47</v>
      </c>
      <c r="I94" s="17" t="s">
        <v>15</v>
      </c>
      <c r="J94" s="58"/>
    </row>
    <row r="95" spans="1:10" ht="30" customHeight="1" x14ac:dyDescent="0.2">
      <c r="A95" s="14">
        <v>21</v>
      </c>
      <c r="B95" s="16" t="s">
        <v>249</v>
      </c>
      <c r="C95" s="57" t="s">
        <v>17</v>
      </c>
      <c r="D95" s="17">
        <v>2017.12</v>
      </c>
      <c r="E95" s="17" t="s">
        <v>250</v>
      </c>
      <c r="F95" s="17">
        <v>1014</v>
      </c>
      <c r="G95" s="18">
        <v>1563</v>
      </c>
      <c r="H95" s="19" t="s">
        <v>27</v>
      </c>
      <c r="I95" s="17" t="s">
        <v>28</v>
      </c>
      <c r="J95" s="58"/>
    </row>
    <row r="96" spans="1:10" ht="30" customHeight="1" x14ac:dyDescent="0.2">
      <c r="A96" s="14">
        <v>22</v>
      </c>
      <c r="B96" s="16" t="s">
        <v>251</v>
      </c>
      <c r="C96" s="16" t="s">
        <v>12</v>
      </c>
      <c r="D96" s="17">
        <v>2017.12</v>
      </c>
      <c r="E96" s="17" t="s">
        <v>252</v>
      </c>
      <c r="F96" s="18">
        <v>1898</v>
      </c>
      <c r="G96" s="18">
        <v>4066</v>
      </c>
      <c r="H96" s="19" t="s">
        <v>27</v>
      </c>
      <c r="I96" s="17" t="s">
        <v>28</v>
      </c>
      <c r="J96" s="25" t="s">
        <v>253</v>
      </c>
    </row>
    <row r="97" spans="1:10" ht="30" customHeight="1" x14ac:dyDescent="0.2">
      <c r="A97" s="14">
        <v>23</v>
      </c>
      <c r="B97" s="21" t="s">
        <v>254</v>
      </c>
      <c r="C97" s="21" t="s">
        <v>17</v>
      </c>
      <c r="D97" s="22">
        <v>2018.2</v>
      </c>
      <c r="E97" s="22" t="s">
        <v>255</v>
      </c>
      <c r="F97" s="23">
        <v>990</v>
      </c>
      <c r="G97" s="23">
        <v>2034</v>
      </c>
      <c r="H97" s="24" t="s">
        <v>23</v>
      </c>
      <c r="I97" s="22" t="s">
        <v>28</v>
      </c>
      <c r="J97" s="25"/>
    </row>
    <row r="98" spans="1:10" ht="30" customHeight="1" x14ac:dyDescent="0.2">
      <c r="A98" s="14">
        <v>24</v>
      </c>
      <c r="B98" s="21" t="s">
        <v>256</v>
      </c>
      <c r="C98" s="21" t="s">
        <v>25</v>
      </c>
      <c r="D98" s="22">
        <v>2018.6</v>
      </c>
      <c r="E98" s="22" t="s">
        <v>257</v>
      </c>
      <c r="F98" s="23">
        <v>1261</v>
      </c>
      <c r="G98" s="23">
        <v>3821</v>
      </c>
      <c r="H98" s="24" t="s">
        <v>47</v>
      </c>
      <c r="I98" s="22" t="s">
        <v>28</v>
      </c>
      <c r="J98" s="20"/>
    </row>
    <row r="99" spans="1:10" ht="30" customHeight="1" x14ac:dyDescent="0.2">
      <c r="A99" s="14">
        <v>25</v>
      </c>
      <c r="B99" s="21" t="s">
        <v>258</v>
      </c>
      <c r="C99" s="21" t="s">
        <v>150</v>
      </c>
      <c r="D99" s="22">
        <v>2018.6</v>
      </c>
      <c r="E99" s="22" t="s">
        <v>259</v>
      </c>
      <c r="F99" s="23">
        <v>4007</v>
      </c>
      <c r="G99" s="23">
        <v>9263</v>
      </c>
      <c r="H99" s="24" t="s">
        <v>23</v>
      </c>
      <c r="I99" s="22" t="s">
        <v>15</v>
      </c>
      <c r="J99" s="20"/>
    </row>
    <row r="100" spans="1:10" ht="30" customHeight="1" x14ac:dyDescent="0.2">
      <c r="A100" s="14">
        <v>26</v>
      </c>
      <c r="B100" s="21" t="s">
        <v>260</v>
      </c>
      <c r="C100" s="21" t="s">
        <v>237</v>
      </c>
      <c r="D100" s="22">
        <v>2018.7</v>
      </c>
      <c r="E100" s="22" t="s">
        <v>261</v>
      </c>
      <c r="F100" s="23">
        <v>1584</v>
      </c>
      <c r="G100" s="23">
        <v>3562</v>
      </c>
      <c r="H100" s="24" t="s">
        <v>27</v>
      </c>
      <c r="I100" s="22" t="s">
        <v>28</v>
      </c>
      <c r="J100" s="20"/>
    </row>
    <row r="101" spans="1:10" ht="30" customHeight="1" x14ac:dyDescent="0.2">
      <c r="A101" s="14">
        <v>27</v>
      </c>
      <c r="B101" s="21" t="s">
        <v>262</v>
      </c>
      <c r="C101" s="21" t="s">
        <v>33</v>
      </c>
      <c r="D101" s="22">
        <v>2018.11</v>
      </c>
      <c r="E101" s="22" t="s">
        <v>263</v>
      </c>
      <c r="F101" s="23">
        <v>3254</v>
      </c>
      <c r="G101" s="23">
        <v>6405</v>
      </c>
      <c r="H101" s="24" t="s">
        <v>27</v>
      </c>
      <c r="I101" s="22" t="s">
        <v>28</v>
      </c>
      <c r="J101" s="20"/>
    </row>
    <row r="102" spans="1:10" ht="30" customHeight="1" x14ac:dyDescent="0.2">
      <c r="A102" s="14">
        <v>28</v>
      </c>
      <c r="B102" s="21" t="s">
        <v>264</v>
      </c>
      <c r="C102" s="21" t="s">
        <v>265</v>
      </c>
      <c r="D102" s="22">
        <v>2018.12</v>
      </c>
      <c r="E102" s="22" t="s">
        <v>266</v>
      </c>
      <c r="F102" s="23">
        <v>6739</v>
      </c>
      <c r="G102" s="23">
        <v>12362</v>
      </c>
      <c r="H102" s="24" t="s">
        <v>27</v>
      </c>
      <c r="I102" s="22" t="s">
        <v>15</v>
      </c>
      <c r="J102" s="25"/>
    </row>
    <row r="103" spans="1:10" ht="30" customHeight="1" x14ac:dyDescent="0.2">
      <c r="A103" s="14">
        <v>29</v>
      </c>
      <c r="B103" s="21" t="s">
        <v>267</v>
      </c>
      <c r="C103" s="21" t="s">
        <v>150</v>
      </c>
      <c r="D103" s="22">
        <v>2019.1</v>
      </c>
      <c r="E103" s="22" t="s">
        <v>268</v>
      </c>
      <c r="F103" s="23">
        <v>4768</v>
      </c>
      <c r="G103" s="23">
        <v>9491</v>
      </c>
      <c r="H103" s="24" t="s">
        <v>27</v>
      </c>
      <c r="I103" s="22" t="s">
        <v>15</v>
      </c>
      <c r="J103" s="25"/>
    </row>
    <row r="104" spans="1:10" ht="30" customHeight="1" x14ac:dyDescent="0.2">
      <c r="A104" s="14">
        <v>30</v>
      </c>
      <c r="B104" s="21" t="s">
        <v>269</v>
      </c>
      <c r="C104" s="21" t="s">
        <v>270</v>
      </c>
      <c r="D104" s="22">
        <v>2019.3</v>
      </c>
      <c r="E104" s="22" t="s">
        <v>271</v>
      </c>
      <c r="F104" s="23">
        <v>10113</v>
      </c>
      <c r="G104" s="23">
        <v>19818</v>
      </c>
      <c r="H104" s="24" t="s">
        <v>272</v>
      </c>
      <c r="I104" s="22" t="s">
        <v>273</v>
      </c>
      <c r="J104" s="20" t="s">
        <v>100</v>
      </c>
    </row>
    <row r="105" spans="1:10" ht="30" customHeight="1" x14ac:dyDescent="0.2">
      <c r="A105" s="14">
        <v>31</v>
      </c>
      <c r="B105" s="21" t="s">
        <v>274</v>
      </c>
      <c r="C105" s="21" t="s">
        <v>275</v>
      </c>
      <c r="D105" s="22">
        <v>2019.6</v>
      </c>
      <c r="E105" s="22" t="s">
        <v>276</v>
      </c>
      <c r="F105" s="23">
        <v>678</v>
      </c>
      <c r="G105" s="23">
        <v>1560</v>
      </c>
      <c r="H105" s="24" t="s">
        <v>277</v>
      </c>
      <c r="I105" s="22" t="s">
        <v>278</v>
      </c>
      <c r="J105" s="20"/>
    </row>
    <row r="106" spans="1:10" ht="30" customHeight="1" x14ac:dyDescent="0.2">
      <c r="A106" s="14">
        <v>32</v>
      </c>
      <c r="B106" s="21" t="s">
        <v>279</v>
      </c>
      <c r="C106" s="21" t="s">
        <v>150</v>
      </c>
      <c r="D106" s="22">
        <v>2019.8</v>
      </c>
      <c r="E106" s="22" t="s">
        <v>280</v>
      </c>
      <c r="F106" s="23">
        <v>2775</v>
      </c>
      <c r="G106" s="23">
        <v>6369</v>
      </c>
      <c r="H106" s="24" t="s">
        <v>281</v>
      </c>
      <c r="I106" s="22" t="s">
        <v>15</v>
      </c>
      <c r="J106" s="20"/>
    </row>
    <row r="107" spans="1:10" ht="30" customHeight="1" x14ac:dyDescent="0.2">
      <c r="A107" s="14">
        <v>33</v>
      </c>
      <c r="B107" s="21" t="s">
        <v>282</v>
      </c>
      <c r="C107" s="21" t="s">
        <v>283</v>
      </c>
      <c r="D107" s="22">
        <v>2019.11</v>
      </c>
      <c r="E107" s="22" t="s">
        <v>284</v>
      </c>
      <c r="F107" s="23">
        <v>1149</v>
      </c>
      <c r="G107" s="23">
        <v>2365</v>
      </c>
      <c r="H107" s="24" t="s">
        <v>27</v>
      </c>
      <c r="I107" s="22" t="s">
        <v>28</v>
      </c>
      <c r="J107" s="20"/>
    </row>
    <row r="108" spans="1:10" ht="30" customHeight="1" x14ac:dyDescent="0.2">
      <c r="A108" s="14">
        <v>34</v>
      </c>
      <c r="B108" s="21" t="s">
        <v>285</v>
      </c>
      <c r="C108" s="21" t="s">
        <v>12</v>
      </c>
      <c r="D108" s="22">
        <v>2019.12</v>
      </c>
      <c r="E108" s="22" t="s">
        <v>286</v>
      </c>
      <c r="F108" s="23">
        <v>693</v>
      </c>
      <c r="G108" s="23">
        <v>1568</v>
      </c>
      <c r="H108" s="24" t="s">
        <v>27</v>
      </c>
      <c r="I108" s="22" t="s">
        <v>28</v>
      </c>
      <c r="J108" s="25" t="s">
        <v>287</v>
      </c>
    </row>
    <row r="109" spans="1:10" ht="30" customHeight="1" x14ac:dyDescent="0.2">
      <c r="A109" s="14">
        <v>35</v>
      </c>
      <c r="B109" s="21" t="s">
        <v>288</v>
      </c>
      <c r="C109" s="21" t="s">
        <v>25</v>
      </c>
      <c r="D109" s="22">
        <v>2019.12</v>
      </c>
      <c r="E109" s="22" t="s">
        <v>289</v>
      </c>
      <c r="F109" s="23">
        <v>3019</v>
      </c>
      <c r="G109" s="23">
        <v>5841</v>
      </c>
      <c r="H109" s="24" t="s">
        <v>27</v>
      </c>
      <c r="I109" s="22" t="s">
        <v>28</v>
      </c>
      <c r="J109" s="20"/>
    </row>
    <row r="110" spans="1:10" ht="30" customHeight="1" x14ac:dyDescent="0.2">
      <c r="A110" s="14">
        <v>36</v>
      </c>
      <c r="B110" s="21" t="s">
        <v>290</v>
      </c>
      <c r="C110" s="21" t="s">
        <v>291</v>
      </c>
      <c r="D110" s="22">
        <v>2020.4</v>
      </c>
      <c r="E110" s="22" t="s">
        <v>292</v>
      </c>
      <c r="F110" s="23">
        <v>2102</v>
      </c>
      <c r="G110" s="23">
        <v>4436</v>
      </c>
      <c r="H110" s="24" t="s">
        <v>53</v>
      </c>
      <c r="I110" s="22" t="s">
        <v>28</v>
      </c>
      <c r="J110" s="20" t="s">
        <v>293</v>
      </c>
    </row>
    <row r="111" spans="1:10" ht="30" customHeight="1" x14ac:dyDescent="0.2">
      <c r="A111" s="14">
        <v>37</v>
      </c>
      <c r="B111" s="21" t="s">
        <v>294</v>
      </c>
      <c r="C111" s="21" t="s">
        <v>25</v>
      </c>
      <c r="D111" s="22">
        <v>2020.4</v>
      </c>
      <c r="E111" s="22" t="s">
        <v>295</v>
      </c>
      <c r="F111" s="23">
        <v>1888</v>
      </c>
      <c r="G111" s="23">
        <v>4253</v>
      </c>
      <c r="H111" s="24" t="s">
        <v>27</v>
      </c>
      <c r="I111" s="22" t="s">
        <v>28</v>
      </c>
      <c r="J111" s="20"/>
    </row>
    <row r="112" spans="1:10" ht="30" customHeight="1" x14ac:dyDescent="0.2">
      <c r="A112" s="14">
        <v>38</v>
      </c>
      <c r="B112" s="21" t="s">
        <v>296</v>
      </c>
      <c r="C112" s="21" t="s">
        <v>25</v>
      </c>
      <c r="D112" s="22">
        <v>2020.6</v>
      </c>
      <c r="E112" s="22" t="s">
        <v>297</v>
      </c>
      <c r="F112" s="23">
        <v>1636</v>
      </c>
      <c r="G112" s="23">
        <v>2613</v>
      </c>
      <c r="H112" s="24" t="s">
        <v>27</v>
      </c>
      <c r="I112" s="22" t="s">
        <v>28</v>
      </c>
      <c r="J112" s="20"/>
    </row>
    <row r="113" spans="1:11" ht="30" customHeight="1" x14ac:dyDescent="0.2">
      <c r="A113" s="72">
        <v>39</v>
      </c>
      <c r="B113" s="43" t="s">
        <v>298</v>
      </c>
      <c r="C113" s="43" t="s">
        <v>25</v>
      </c>
      <c r="D113" s="44">
        <v>2020.7</v>
      </c>
      <c r="E113" s="44" t="s">
        <v>299</v>
      </c>
      <c r="F113" s="45">
        <v>6298</v>
      </c>
      <c r="G113" s="45">
        <v>3060</v>
      </c>
      <c r="H113" s="46" t="s">
        <v>27</v>
      </c>
      <c r="I113" s="44" t="s">
        <v>28</v>
      </c>
      <c r="J113" s="42"/>
    </row>
    <row r="114" spans="1:11" ht="30" customHeight="1" x14ac:dyDescent="0.2">
      <c r="A114" s="14">
        <v>40</v>
      </c>
      <c r="B114" s="88" t="s">
        <v>377</v>
      </c>
      <c r="C114" s="32" t="s">
        <v>17</v>
      </c>
      <c r="D114" s="33">
        <v>2021.6</v>
      </c>
      <c r="E114" s="33" t="s">
        <v>375</v>
      </c>
      <c r="F114" s="34">
        <v>4274</v>
      </c>
      <c r="G114" s="34">
        <v>9764</v>
      </c>
      <c r="H114" s="35" t="s">
        <v>376</v>
      </c>
      <c r="I114" s="33" t="s">
        <v>28</v>
      </c>
      <c r="J114" s="36"/>
    </row>
    <row r="115" spans="1:11" ht="30" customHeight="1" x14ac:dyDescent="0.2">
      <c r="A115" s="14">
        <v>40</v>
      </c>
      <c r="B115" s="88" t="s">
        <v>385</v>
      </c>
      <c r="C115" s="32" t="s">
        <v>12</v>
      </c>
      <c r="D115" s="33" t="s">
        <v>378</v>
      </c>
      <c r="E115" s="33" t="s">
        <v>386</v>
      </c>
      <c r="F115" s="34">
        <v>606</v>
      </c>
      <c r="G115" s="34">
        <v>1305</v>
      </c>
      <c r="H115" s="35" t="s">
        <v>27</v>
      </c>
      <c r="I115" s="33" t="s">
        <v>28</v>
      </c>
      <c r="J115" s="107"/>
    </row>
    <row r="116" spans="1:11" ht="30" customHeight="1" thickBot="1" x14ac:dyDescent="0.25">
      <c r="A116" s="59">
        <v>41</v>
      </c>
      <c r="B116" s="95" t="s">
        <v>387</v>
      </c>
      <c r="C116" s="73" t="s">
        <v>12</v>
      </c>
      <c r="D116" s="74" t="s">
        <v>378</v>
      </c>
      <c r="E116" s="74" t="s">
        <v>388</v>
      </c>
      <c r="F116" s="75">
        <v>4786</v>
      </c>
      <c r="G116" s="75">
        <v>10130</v>
      </c>
      <c r="H116" s="76" t="s">
        <v>27</v>
      </c>
      <c r="I116" s="74" t="s">
        <v>28</v>
      </c>
      <c r="J116" s="99"/>
    </row>
    <row r="117" spans="1:11" ht="30" customHeight="1" thickBot="1" x14ac:dyDescent="0.25">
      <c r="A117" s="100"/>
      <c r="B117" s="108"/>
      <c r="C117" s="109"/>
      <c r="D117" s="110"/>
      <c r="E117" s="110"/>
      <c r="F117" s="111"/>
      <c r="G117" s="111"/>
      <c r="H117" s="112"/>
      <c r="I117" s="110"/>
      <c r="J117" s="113"/>
    </row>
    <row r="118" spans="1:11" ht="30" customHeight="1" x14ac:dyDescent="0.2">
      <c r="A118" s="120" t="s">
        <v>300</v>
      </c>
      <c r="B118" s="121"/>
      <c r="C118" s="121"/>
      <c r="D118" s="121"/>
      <c r="E118" s="121"/>
      <c r="F118" s="121"/>
      <c r="G118" s="121"/>
      <c r="H118" s="121"/>
      <c r="I118" s="121"/>
      <c r="J118" s="122"/>
    </row>
    <row r="119" spans="1:11" ht="30" customHeight="1" x14ac:dyDescent="0.2">
      <c r="A119" s="2" t="s">
        <v>301</v>
      </c>
      <c r="B119" s="89" t="s">
        <v>2</v>
      </c>
      <c r="C119" s="3" t="s">
        <v>3</v>
      </c>
      <c r="D119" s="3" t="s">
        <v>4</v>
      </c>
      <c r="E119" s="3" t="s">
        <v>5</v>
      </c>
      <c r="F119" s="3" t="s">
        <v>199</v>
      </c>
      <c r="G119" s="4" t="s">
        <v>200</v>
      </c>
      <c r="H119" s="5" t="s">
        <v>8</v>
      </c>
      <c r="I119" s="3" t="s">
        <v>9</v>
      </c>
      <c r="J119" s="6" t="s">
        <v>302</v>
      </c>
    </row>
    <row r="120" spans="1:11" ht="30" customHeight="1" x14ac:dyDescent="0.2">
      <c r="A120" s="7">
        <v>1</v>
      </c>
      <c r="B120" s="90" t="s">
        <v>303</v>
      </c>
      <c r="C120" s="55" t="s">
        <v>275</v>
      </c>
      <c r="D120" s="63">
        <v>2016.6</v>
      </c>
      <c r="E120" s="63" t="s">
        <v>304</v>
      </c>
      <c r="F120" s="64">
        <v>2966</v>
      </c>
      <c r="G120" s="64">
        <v>6158</v>
      </c>
      <c r="H120" s="65" t="s">
        <v>56</v>
      </c>
      <c r="I120" s="63" t="s">
        <v>211</v>
      </c>
      <c r="J120" s="13"/>
    </row>
    <row r="121" spans="1:11" ht="30" customHeight="1" thickBot="1" x14ac:dyDescent="0.25">
      <c r="A121" s="59">
        <v>2</v>
      </c>
      <c r="B121" s="93" t="s">
        <v>305</v>
      </c>
      <c r="C121" s="66" t="s">
        <v>17</v>
      </c>
      <c r="D121" s="67">
        <v>2018.9</v>
      </c>
      <c r="E121" s="67" t="s">
        <v>306</v>
      </c>
      <c r="F121" s="67">
        <v>1181</v>
      </c>
      <c r="G121" s="68">
        <v>2682</v>
      </c>
      <c r="H121" s="61" t="s">
        <v>53</v>
      </c>
      <c r="I121" s="60" t="s">
        <v>28</v>
      </c>
      <c r="J121" s="69"/>
    </row>
    <row r="122" spans="1:11" ht="30" customHeight="1" thickBot="1" x14ac:dyDescent="0.25">
      <c r="B122" s="94"/>
      <c r="C122" s="54"/>
      <c r="D122" s="62"/>
      <c r="E122" s="62"/>
      <c r="F122" s="62"/>
      <c r="G122" s="62"/>
      <c r="H122" s="62"/>
      <c r="I122" s="62"/>
      <c r="J122" s="62"/>
      <c r="K122" s="54"/>
    </row>
    <row r="123" spans="1:11" ht="30" customHeight="1" x14ac:dyDescent="0.2">
      <c r="A123" s="120" t="s">
        <v>307</v>
      </c>
      <c r="B123" s="121"/>
      <c r="C123" s="121"/>
      <c r="D123" s="121"/>
      <c r="E123" s="121"/>
      <c r="F123" s="121"/>
      <c r="G123" s="121"/>
      <c r="H123" s="121"/>
      <c r="I123" s="121"/>
      <c r="J123" s="122"/>
    </row>
    <row r="124" spans="1:11" ht="30" customHeight="1" x14ac:dyDescent="0.2">
      <c r="A124" s="2" t="s">
        <v>308</v>
      </c>
      <c r="B124" s="89" t="s">
        <v>2</v>
      </c>
      <c r="C124" s="3" t="s">
        <v>3</v>
      </c>
      <c r="D124" s="3" t="s">
        <v>4</v>
      </c>
      <c r="E124" s="3" t="s">
        <v>5</v>
      </c>
      <c r="F124" s="3" t="s">
        <v>199</v>
      </c>
      <c r="G124" s="4" t="s">
        <v>200</v>
      </c>
      <c r="H124" s="5" t="s">
        <v>8</v>
      </c>
      <c r="I124" s="3" t="s">
        <v>9</v>
      </c>
      <c r="J124" s="6" t="s">
        <v>309</v>
      </c>
    </row>
    <row r="125" spans="1:11" ht="30" customHeight="1" x14ac:dyDescent="0.2">
      <c r="A125" s="7">
        <v>1</v>
      </c>
      <c r="B125" s="9" t="s">
        <v>310</v>
      </c>
      <c r="C125" s="9" t="s">
        <v>12</v>
      </c>
      <c r="D125" s="63">
        <v>2010.6</v>
      </c>
      <c r="E125" s="63" t="s">
        <v>311</v>
      </c>
      <c r="F125" s="64">
        <v>177</v>
      </c>
      <c r="G125" s="64">
        <v>312</v>
      </c>
      <c r="H125" s="65" t="s">
        <v>85</v>
      </c>
      <c r="I125" s="63" t="s">
        <v>312</v>
      </c>
      <c r="J125" s="13"/>
    </row>
    <row r="126" spans="1:11" ht="30" customHeight="1" x14ac:dyDescent="0.2">
      <c r="A126" s="7">
        <v>2</v>
      </c>
      <c r="B126" s="21" t="s">
        <v>313</v>
      </c>
      <c r="C126" s="21" t="s">
        <v>12</v>
      </c>
      <c r="D126" s="22">
        <v>2013.7</v>
      </c>
      <c r="E126" s="22" t="s">
        <v>314</v>
      </c>
      <c r="F126" s="23">
        <v>776</v>
      </c>
      <c r="G126" s="23">
        <v>1604</v>
      </c>
      <c r="H126" s="24" t="s">
        <v>315</v>
      </c>
      <c r="I126" s="22" t="s">
        <v>316</v>
      </c>
      <c r="J126" s="20"/>
    </row>
    <row r="127" spans="1:11" ht="30" customHeight="1" x14ac:dyDescent="0.2">
      <c r="A127" s="7">
        <v>3</v>
      </c>
      <c r="B127" s="16" t="s">
        <v>317</v>
      </c>
      <c r="C127" s="57" t="s">
        <v>33</v>
      </c>
      <c r="D127" s="17">
        <v>2015.7</v>
      </c>
      <c r="E127" s="17" t="s">
        <v>207</v>
      </c>
      <c r="F127" s="17">
        <v>488</v>
      </c>
      <c r="G127" s="18">
        <v>974</v>
      </c>
      <c r="H127" s="19" t="s">
        <v>23</v>
      </c>
      <c r="I127" s="17" t="s">
        <v>28</v>
      </c>
      <c r="J127" s="58"/>
    </row>
    <row r="128" spans="1:11" ht="30" customHeight="1" x14ac:dyDescent="0.2">
      <c r="A128" s="7">
        <v>4</v>
      </c>
      <c r="B128" s="21" t="s">
        <v>318</v>
      </c>
      <c r="C128" s="21" t="s">
        <v>33</v>
      </c>
      <c r="D128" s="22">
        <v>2016.9</v>
      </c>
      <c r="E128" s="22" t="s">
        <v>319</v>
      </c>
      <c r="F128" s="23">
        <v>866</v>
      </c>
      <c r="G128" s="23">
        <v>1450</v>
      </c>
      <c r="H128" s="24" t="s">
        <v>47</v>
      </c>
      <c r="I128" s="22" t="s">
        <v>208</v>
      </c>
      <c r="J128" s="20"/>
    </row>
    <row r="129" spans="1:11" ht="30" customHeight="1" x14ac:dyDescent="0.2">
      <c r="A129" s="7">
        <v>5</v>
      </c>
      <c r="B129" s="91" t="s">
        <v>320</v>
      </c>
      <c r="C129" s="21" t="s">
        <v>49</v>
      </c>
      <c r="D129" s="22">
        <v>2016.1</v>
      </c>
      <c r="E129" s="22" t="s">
        <v>321</v>
      </c>
      <c r="F129" s="23">
        <v>191</v>
      </c>
      <c r="G129" s="23">
        <v>446</v>
      </c>
      <c r="H129" s="24" t="s">
        <v>47</v>
      </c>
      <c r="I129" s="22" t="s">
        <v>129</v>
      </c>
      <c r="J129" s="20"/>
    </row>
    <row r="130" spans="1:11" ht="30" customHeight="1" x14ac:dyDescent="0.2">
      <c r="A130" s="7">
        <v>6</v>
      </c>
      <c r="B130" s="91" t="s">
        <v>322</v>
      </c>
      <c r="C130" s="21" t="s">
        <v>323</v>
      </c>
      <c r="D130" s="22">
        <v>2016.1</v>
      </c>
      <c r="E130" s="22" t="s">
        <v>324</v>
      </c>
      <c r="F130" s="23">
        <v>1236</v>
      </c>
      <c r="G130" s="23">
        <v>2552</v>
      </c>
      <c r="H130" s="24" t="s">
        <v>56</v>
      </c>
      <c r="I130" s="22" t="s">
        <v>135</v>
      </c>
      <c r="J130" s="20"/>
    </row>
    <row r="131" spans="1:11" ht="30" customHeight="1" x14ac:dyDescent="0.2">
      <c r="A131" s="7">
        <v>7</v>
      </c>
      <c r="B131" s="21" t="s">
        <v>325</v>
      </c>
      <c r="C131" s="21" t="s">
        <v>12</v>
      </c>
      <c r="D131" s="22">
        <v>2017.3</v>
      </c>
      <c r="E131" s="22" t="s">
        <v>326</v>
      </c>
      <c r="F131" s="23">
        <v>1981</v>
      </c>
      <c r="G131" s="23">
        <v>3861</v>
      </c>
      <c r="H131" s="24" t="s">
        <v>27</v>
      </c>
      <c r="I131" s="22" t="s">
        <v>316</v>
      </c>
      <c r="J131" s="20"/>
    </row>
    <row r="132" spans="1:11" ht="30" customHeight="1" x14ac:dyDescent="0.2">
      <c r="A132" s="7">
        <v>8</v>
      </c>
      <c r="B132" s="91" t="s">
        <v>327</v>
      </c>
      <c r="C132" s="21" t="s">
        <v>33</v>
      </c>
      <c r="D132" s="22">
        <v>2017.8</v>
      </c>
      <c r="E132" s="22" t="s">
        <v>328</v>
      </c>
      <c r="F132" s="23">
        <v>1801</v>
      </c>
      <c r="G132" s="23">
        <v>3722</v>
      </c>
      <c r="H132" s="24" t="s">
        <v>23</v>
      </c>
      <c r="I132" s="22" t="s">
        <v>211</v>
      </c>
      <c r="J132" s="20"/>
    </row>
    <row r="133" spans="1:11" ht="30" customHeight="1" x14ac:dyDescent="0.2">
      <c r="A133" s="7">
        <v>9</v>
      </c>
      <c r="B133" s="91" t="s">
        <v>327</v>
      </c>
      <c r="C133" s="21" t="s">
        <v>49</v>
      </c>
      <c r="D133" s="22">
        <v>2017.8</v>
      </c>
      <c r="E133" s="22" t="s">
        <v>329</v>
      </c>
      <c r="F133" s="23">
        <v>189</v>
      </c>
      <c r="G133" s="23">
        <v>427</v>
      </c>
      <c r="H133" s="24" t="s">
        <v>53</v>
      </c>
      <c r="I133" s="22" t="s">
        <v>316</v>
      </c>
      <c r="J133" s="20"/>
    </row>
    <row r="134" spans="1:11" ht="30" customHeight="1" x14ac:dyDescent="0.2">
      <c r="A134" s="7">
        <v>10</v>
      </c>
      <c r="B134" s="91" t="s">
        <v>330</v>
      </c>
      <c r="C134" s="21" t="s">
        <v>33</v>
      </c>
      <c r="D134" s="22">
        <v>2018.8</v>
      </c>
      <c r="E134" s="22" t="s">
        <v>331</v>
      </c>
      <c r="F134" s="23">
        <v>361</v>
      </c>
      <c r="G134" s="23">
        <v>335</v>
      </c>
      <c r="H134" s="24" t="s">
        <v>27</v>
      </c>
      <c r="I134" s="22" t="s">
        <v>332</v>
      </c>
      <c r="J134" s="20" t="s">
        <v>89</v>
      </c>
      <c r="K134" s="54"/>
    </row>
    <row r="135" spans="1:11" ht="30" customHeight="1" x14ac:dyDescent="0.2">
      <c r="A135" s="7">
        <v>11</v>
      </c>
      <c r="B135" s="21" t="s">
        <v>333</v>
      </c>
      <c r="C135" s="21" t="s">
        <v>206</v>
      </c>
      <c r="D135" s="22">
        <v>2019.1</v>
      </c>
      <c r="E135" s="22" t="s">
        <v>334</v>
      </c>
      <c r="F135" s="23">
        <v>3748</v>
      </c>
      <c r="G135" s="23">
        <v>6691</v>
      </c>
      <c r="H135" s="24" t="s">
        <v>27</v>
      </c>
      <c r="I135" s="22" t="s">
        <v>129</v>
      </c>
      <c r="J135" s="20"/>
      <c r="K135" s="70"/>
    </row>
    <row r="136" spans="1:11" ht="30" customHeight="1" x14ac:dyDescent="0.2">
      <c r="A136" s="7">
        <v>12</v>
      </c>
      <c r="B136" s="91" t="s">
        <v>335</v>
      </c>
      <c r="C136" s="21" t="s">
        <v>336</v>
      </c>
      <c r="D136" s="22">
        <v>2019.3</v>
      </c>
      <c r="E136" s="22" t="s">
        <v>337</v>
      </c>
      <c r="F136" s="23">
        <v>625</v>
      </c>
      <c r="G136" s="23">
        <v>1269</v>
      </c>
      <c r="H136" s="24" t="s">
        <v>27</v>
      </c>
      <c r="I136" s="22" t="s">
        <v>316</v>
      </c>
      <c r="J136" s="20"/>
    </row>
    <row r="137" spans="1:11" ht="30" customHeight="1" x14ac:dyDescent="0.2">
      <c r="A137" s="7">
        <v>13</v>
      </c>
      <c r="B137" s="91" t="s">
        <v>338</v>
      </c>
      <c r="C137" s="21" t="s">
        <v>339</v>
      </c>
      <c r="D137" s="22">
        <v>2019.3</v>
      </c>
      <c r="E137" s="22" t="s">
        <v>340</v>
      </c>
      <c r="F137" s="23">
        <v>566</v>
      </c>
      <c r="G137" s="23">
        <v>1146</v>
      </c>
      <c r="H137" s="24" t="s">
        <v>27</v>
      </c>
      <c r="I137" s="22" t="s">
        <v>316</v>
      </c>
      <c r="J137" s="20" t="s">
        <v>130</v>
      </c>
    </row>
    <row r="138" spans="1:11" ht="30" customHeight="1" x14ac:dyDescent="0.2">
      <c r="A138" s="7">
        <v>14</v>
      </c>
      <c r="B138" s="91" t="s">
        <v>341</v>
      </c>
      <c r="C138" s="21" t="s">
        <v>206</v>
      </c>
      <c r="D138" s="22">
        <v>2019.5</v>
      </c>
      <c r="E138" s="22" t="s">
        <v>342</v>
      </c>
      <c r="F138" s="23">
        <v>2576</v>
      </c>
      <c r="G138" s="23">
        <v>4518</v>
      </c>
      <c r="H138" s="24" t="s">
        <v>343</v>
      </c>
      <c r="I138" s="22" t="s">
        <v>278</v>
      </c>
      <c r="J138" s="20"/>
      <c r="K138" s="54"/>
    </row>
    <row r="139" spans="1:11" ht="30" customHeight="1" x14ac:dyDescent="0.2">
      <c r="A139" s="7">
        <v>15</v>
      </c>
      <c r="B139" s="91" t="s">
        <v>344</v>
      </c>
      <c r="C139" s="21" t="s">
        <v>345</v>
      </c>
      <c r="D139" s="22">
        <v>2019.11</v>
      </c>
      <c r="E139" s="22" t="s">
        <v>346</v>
      </c>
      <c r="F139" s="23">
        <v>807</v>
      </c>
      <c r="G139" s="23">
        <v>1613</v>
      </c>
      <c r="H139" s="24" t="s">
        <v>27</v>
      </c>
      <c r="I139" s="22" t="s">
        <v>28</v>
      </c>
      <c r="J139" s="30" t="s">
        <v>347</v>
      </c>
      <c r="K139" s="70"/>
    </row>
    <row r="140" spans="1:11" ht="30" customHeight="1" x14ac:dyDescent="0.2">
      <c r="A140" s="7">
        <v>16</v>
      </c>
      <c r="B140" s="91" t="s">
        <v>348</v>
      </c>
      <c r="C140" s="21" t="s">
        <v>33</v>
      </c>
      <c r="D140" s="22">
        <v>2019.12</v>
      </c>
      <c r="E140" s="22" t="s">
        <v>349</v>
      </c>
      <c r="F140" s="23">
        <v>546</v>
      </c>
      <c r="G140" s="23">
        <v>1405</v>
      </c>
      <c r="H140" s="24" t="s">
        <v>27</v>
      </c>
      <c r="I140" s="22" t="s">
        <v>28</v>
      </c>
      <c r="J140" s="71"/>
      <c r="K140" s="70"/>
    </row>
    <row r="141" spans="1:11" ht="30" customHeight="1" x14ac:dyDescent="0.2">
      <c r="A141" s="7">
        <v>17</v>
      </c>
      <c r="B141" s="91" t="s">
        <v>350</v>
      </c>
      <c r="C141" s="21" t="s">
        <v>25</v>
      </c>
      <c r="D141" s="22">
        <v>2020.4</v>
      </c>
      <c r="E141" s="22" t="s">
        <v>351</v>
      </c>
      <c r="F141" s="23">
        <v>1281</v>
      </c>
      <c r="G141" s="23">
        <v>2668</v>
      </c>
      <c r="H141" s="24" t="s">
        <v>27</v>
      </c>
      <c r="I141" s="22" t="s">
        <v>28</v>
      </c>
      <c r="J141" s="71" t="s">
        <v>89</v>
      </c>
      <c r="K141" s="54"/>
    </row>
    <row r="142" spans="1:11" ht="30" customHeight="1" x14ac:dyDescent="0.2">
      <c r="A142" s="72">
        <v>18</v>
      </c>
      <c r="B142" s="43" t="s">
        <v>352</v>
      </c>
      <c r="C142" s="37" t="s">
        <v>353</v>
      </c>
      <c r="D142" s="44">
        <v>2020.8</v>
      </c>
      <c r="E142" s="44" t="s">
        <v>108</v>
      </c>
      <c r="F142" s="45">
        <v>673</v>
      </c>
      <c r="G142" s="45">
        <v>1502</v>
      </c>
      <c r="H142" s="46" t="s">
        <v>27</v>
      </c>
      <c r="I142" s="44" t="s">
        <v>28</v>
      </c>
      <c r="J142" s="97"/>
      <c r="K142" s="54"/>
    </row>
    <row r="143" spans="1:11" ht="30" customHeight="1" thickBot="1" x14ac:dyDescent="0.25">
      <c r="A143" s="59">
        <v>19</v>
      </c>
      <c r="B143" s="95" t="s">
        <v>354</v>
      </c>
      <c r="C143" s="73" t="s">
        <v>49</v>
      </c>
      <c r="D143" s="74" t="s">
        <v>190</v>
      </c>
      <c r="E143" s="74" t="s">
        <v>355</v>
      </c>
      <c r="F143" s="75">
        <v>270</v>
      </c>
      <c r="G143" s="75">
        <v>595</v>
      </c>
      <c r="H143" s="76" t="s">
        <v>27</v>
      </c>
      <c r="I143" s="74" t="s">
        <v>28</v>
      </c>
      <c r="J143" s="98"/>
      <c r="K143" s="54"/>
    </row>
    <row r="144" spans="1:11" ht="30" customHeight="1" thickBot="1" x14ac:dyDescent="0.25">
      <c r="H144" s="62"/>
      <c r="I144" s="62"/>
      <c r="K144" s="54"/>
    </row>
    <row r="145" spans="1:15" ht="30" customHeight="1" x14ac:dyDescent="0.2">
      <c r="A145" s="123" t="s">
        <v>356</v>
      </c>
      <c r="B145" s="124"/>
      <c r="C145" s="124"/>
      <c r="D145" s="124"/>
      <c r="E145" s="124"/>
      <c r="F145" s="124"/>
      <c r="G145" s="124"/>
      <c r="H145" s="124"/>
      <c r="I145" s="124"/>
      <c r="J145" s="125"/>
    </row>
    <row r="146" spans="1:15" ht="30" customHeight="1" x14ac:dyDescent="0.2">
      <c r="A146" s="2" t="s">
        <v>197</v>
      </c>
      <c r="B146" s="89" t="s">
        <v>2</v>
      </c>
      <c r="C146" s="3" t="s">
        <v>3</v>
      </c>
      <c r="D146" s="3" t="s">
        <v>4</v>
      </c>
      <c r="E146" s="3" t="s">
        <v>5</v>
      </c>
      <c r="F146" s="3" t="s">
        <v>199</v>
      </c>
      <c r="G146" s="4" t="s">
        <v>200</v>
      </c>
      <c r="H146" s="5" t="s">
        <v>8</v>
      </c>
      <c r="I146" s="3" t="s">
        <v>9</v>
      </c>
      <c r="J146" s="6" t="s">
        <v>357</v>
      </c>
    </row>
    <row r="147" spans="1:15" ht="30" customHeight="1" x14ac:dyDescent="0.2">
      <c r="A147" s="7">
        <v>1</v>
      </c>
      <c r="B147" s="9" t="s">
        <v>358</v>
      </c>
      <c r="C147" s="55" t="s">
        <v>25</v>
      </c>
      <c r="D147" s="63">
        <v>2014.6</v>
      </c>
      <c r="E147" s="78" t="s">
        <v>359</v>
      </c>
      <c r="F147" s="65">
        <v>3808</v>
      </c>
      <c r="G147" s="64">
        <v>8216</v>
      </c>
      <c r="H147" s="65" t="s">
        <v>53</v>
      </c>
      <c r="I147" s="63" t="s">
        <v>28</v>
      </c>
      <c r="J147" s="13"/>
    </row>
    <row r="148" spans="1:15" ht="30" customHeight="1" x14ac:dyDescent="0.2">
      <c r="A148" s="14">
        <v>2</v>
      </c>
      <c r="B148" s="21" t="s">
        <v>360</v>
      </c>
      <c r="C148" s="21" t="s">
        <v>361</v>
      </c>
      <c r="D148" s="22">
        <v>2016.8</v>
      </c>
      <c r="E148" s="22" t="s">
        <v>362</v>
      </c>
      <c r="F148" s="23">
        <v>1229</v>
      </c>
      <c r="G148" s="23">
        <v>2595</v>
      </c>
      <c r="H148" s="24" t="s">
        <v>47</v>
      </c>
      <c r="I148" s="22" t="s">
        <v>28</v>
      </c>
      <c r="J148" s="25"/>
    </row>
    <row r="149" spans="1:15" ht="30" customHeight="1" x14ac:dyDescent="0.2">
      <c r="A149" s="14">
        <v>3</v>
      </c>
      <c r="B149" s="21" t="s">
        <v>363</v>
      </c>
      <c r="C149" s="79" t="s">
        <v>25</v>
      </c>
      <c r="D149" s="17">
        <v>2016.9</v>
      </c>
      <c r="E149" s="17" t="s">
        <v>364</v>
      </c>
      <c r="F149" s="17">
        <v>4187</v>
      </c>
      <c r="G149" s="17">
        <v>7263</v>
      </c>
      <c r="H149" s="17" t="s">
        <v>47</v>
      </c>
      <c r="I149" s="22" t="s">
        <v>28</v>
      </c>
      <c r="J149" s="20"/>
    </row>
    <row r="150" spans="1:15" ht="30" customHeight="1" x14ac:dyDescent="0.2">
      <c r="A150" s="14">
        <v>4</v>
      </c>
      <c r="B150" s="91" t="s">
        <v>365</v>
      </c>
      <c r="C150" s="79" t="s">
        <v>12</v>
      </c>
      <c r="D150" s="17">
        <v>2018.3</v>
      </c>
      <c r="E150" s="17" t="s">
        <v>366</v>
      </c>
      <c r="F150" s="17">
        <v>3329</v>
      </c>
      <c r="G150" s="17">
        <v>5887</v>
      </c>
      <c r="H150" s="17" t="s">
        <v>23</v>
      </c>
      <c r="I150" s="22" t="s">
        <v>28</v>
      </c>
      <c r="J150" s="20"/>
    </row>
    <row r="151" spans="1:15" ht="30" customHeight="1" x14ac:dyDescent="0.2">
      <c r="A151" s="14">
        <v>5</v>
      </c>
      <c r="B151" s="21" t="s">
        <v>367</v>
      </c>
      <c r="C151" s="79" t="s">
        <v>33</v>
      </c>
      <c r="D151" s="17">
        <v>2018.1</v>
      </c>
      <c r="E151" s="17" t="s">
        <v>368</v>
      </c>
      <c r="F151" s="17">
        <v>2849</v>
      </c>
      <c r="G151" s="17">
        <v>5237</v>
      </c>
      <c r="H151" s="17" t="s">
        <v>27</v>
      </c>
      <c r="I151" s="22" t="s">
        <v>28</v>
      </c>
      <c r="J151" s="20"/>
    </row>
    <row r="152" spans="1:15" ht="30" customHeight="1" x14ac:dyDescent="0.2">
      <c r="A152" s="14">
        <v>6</v>
      </c>
      <c r="B152" s="88" t="s">
        <v>369</v>
      </c>
      <c r="C152" s="79" t="s">
        <v>150</v>
      </c>
      <c r="D152" s="17">
        <v>2018.12</v>
      </c>
      <c r="E152" s="17" t="s">
        <v>326</v>
      </c>
      <c r="F152" s="17">
        <v>797</v>
      </c>
      <c r="G152" s="17">
        <v>1667</v>
      </c>
      <c r="H152" s="17" t="s">
        <v>27</v>
      </c>
      <c r="I152" s="22" t="s">
        <v>28</v>
      </c>
      <c r="J152" s="20"/>
    </row>
    <row r="153" spans="1:15" ht="30" customHeight="1" x14ac:dyDescent="0.2">
      <c r="A153" s="14">
        <v>7</v>
      </c>
      <c r="B153" s="88" t="s">
        <v>370</v>
      </c>
      <c r="C153" s="79" t="s">
        <v>150</v>
      </c>
      <c r="D153" s="17">
        <v>2018.12</v>
      </c>
      <c r="E153" s="17" t="s">
        <v>326</v>
      </c>
      <c r="F153" s="17">
        <v>522</v>
      </c>
      <c r="G153" s="17">
        <v>1037</v>
      </c>
      <c r="H153" s="17" t="s">
        <v>27</v>
      </c>
      <c r="I153" s="22" t="s">
        <v>28</v>
      </c>
      <c r="J153" s="20"/>
      <c r="O153" s="54"/>
    </row>
    <row r="154" spans="1:15" ht="30" customHeight="1" x14ac:dyDescent="0.2">
      <c r="A154" s="14">
        <v>8</v>
      </c>
      <c r="B154" s="92" t="s">
        <v>371</v>
      </c>
      <c r="C154" s="81" t="s">
        <v>150</v>
      </c>
      <c r="D154" s="39">
        <v>2018.12</v>
      </c>
      <c r="E154" s="39" t="s">
        <v>326</v>
      </c>
      <c r="F154" s="39">
        <v>364</v>
      </c>
      <c r="G154" s="39">
        <v>670</v>
      </c>
      <c r="H154" s="39" t="s">
        <v>27</v>
      </c>
      <c r="I154" s="44" t="s">
        <v>28</v>
      </c>
      <c r="J154" s="42"/>
      <c r="O154" s="54"/>
    </row>
    <row r="155" spans="1:15" ht="30" customHeight="1" x14ac:dyDescent="0.2">
      <c r="A155" s="14">
        <v>9</v>
      </c>
      <c r="B155" s="88" t="s">
        <v>372</v>
      </c>
      <c r="C155" s="79" t="s">
        <v>33</v>
      </c>
      <c r="D155" s="17">
        <v>2021.6</v>
      </c>
      <c r="E155" s="17" t="s">
        <v>373</v>
      </c>
      <c r="F155" s="34">
        <v>11803</v>
      </c>
      <c r="G155" s="34">
        <v>24708</v>
      </c>
      <c r="H155" s="35" t="s">
        <v>53</v>
      </c>
      <c r="I155" s="33" t="s">
        <v>28</v>
      </c>
      <c r="J155" s="36" t="s">
        <v>181</v>
      </c>
      <c r="O155" s="54"/>
    </row>
    <row r="156" spans="1:15" ht="30" customHeight="1" thickBot="1" x14ac:dyDescent="0.25">
      <c r="A156" s="59"/>
      <c r="B156" s="95"/>
      <c r="C156" s="80"/>
      <c r="D156" s="67"/>
      <c r="E156" s="67"/>
      <c r="F156" s="75"/>
      <c r="G156" s="75"/>
      <c r="H156" s="76"/>
      <c r="I156" s="74"/>
      <c r="J156" s="85"/>
    </row>
    <row r="157" spans="1:15" ht="30" customHeight="1" thickBot="1" x14ac:dyDescent="0.25">
      <c r="A157" s="132"/>
      <c r="B157" s="133"/>
      <c r="C157" s="132"/>
      <c r="D157" s="134"/>
      <c r="E157" s="134"/>
      <c r="F157" s="135"/>
      <c r="G157" s="135"/>
      <c r="H157" s="136"/>
      <c r="I157" s="137"/>
      <c r="J157" s="137"/>
    </row>
    <row r="158" spans="1:15" ht="30" customHeight="1" x14ac:dyDescent="0.2">
      <c r="A158" s="123" t="s">
        <v>395</v>
      </c>
      <c r="B158" s="124"/>
      <c r="C158" s="124"/>
      <c r="D158" s="124"/>
      <c r="E158" s="124"/>
      <c r="F158" s="124"/>
      <c r="G158" s="124"/>
      <c r="H158" s="124"/>
      <c r="I158" s="124"/>
      <c r="J158" s="125"/>
    </row>
    <row r="159" spans="1:15" ht="30" customHeight="1" x14ac:dyDescent="0.2">
      <c r="A159" s="2" t="s">
        <v>197</v>
      </c>
      <c r="B159" s="89" t="s">
        <v>2</v>
      </c>
      <c r="C159" s="3" t="s">
        <v>3</v>
      </c>
      <c r="D159" s="3" t="s">
        <v>4</v>
      </c>
      <c r="E159" s="3" t="s">
        <v>5</v>
      </c>
      <c r="F159" s="3" t="s">
        <v>199</v>
      </c>
      <c r="G159" s="4" t="s">
        <v>200</v>
      </c>
      <c r="H159" s="5" t="s">
        <v>8</v>
      </c>
      <c r="I159" s="3" t="s">
        <v>9</v>
      </c>
      <c r="J159" s="6" t="s">
        <v>302</v>
      </c>
    </row>
    <row r="160" spans="1:15" ht="30" customHeight="1" x14ac:dyDescent="0.2">
      <c r="A160" s="7">
        <v>1</v>
      </c>
      <c r="B160" s="9" t="s">
        <v>396</v>
      </c>
      <c r="C160" s="55" t="s">
        <v>49</v>
      </c>
      <c r="D160" s="33" t="s">
        <v>393</v>
      </c>
      <c r="E160" s="33" t="s">
        <v>397</v>
      </c>
      <c r="F160" s="34">
        <v>1233</v>
      </c>
      <c r="G160" s="34">
        <v>2495</v>
      </c>
      <c r="H160" s="35" t="s">
        <v>214</v>
      </c>
      <c r="I160" s="33" t="s">
        <v>28</v>
      </c>
      <c r="J160" s="36" t="s">
        <v>181</v>
      </c>
    </row>
    <row r="161" spans="1:10" ht="30" customHeight="1" x14ac:dyDescent="0.2">
      <c r="A161" s="14"/>
      <c r="B161" s="21"/>
      <c r="C161" s="21"/>
      <c r="D161" s="22"/>
      <c r="E161" s="22"/>
      <c r="F161" s="23"/>
      <c r="G161" s="23"/>
      <c r="H161" s="24"/>
      <c r="I161" s="22"/>
      <c r="J161" s="25"/>
    </row>
    <row r="162" spans="1:10" ht="30" customHeight="1" x14ac:dyDescent="0.2">
      <c r="A162" s="14"/>
      <c r="B162" s="21"/>
      <c r="C162" s="79"/>
      <c r="D162" s="17"/>
      <c r="E162" s="17"/>
      <c r="F162" s="17"/>
      <c r="G162" s="17"/>
      <c r="H162" s="17"/>
      <c r="I162" s="22"/>
      <c r="J162" s="20"/>
    </row>
    <row r="163" spans="1:10" ht="30" customHeight="1" x14ac:dyDescent="0.2"/>
    <row r="164" spans="1:10" ht="30" customHeight="1" x14ac:dyDescent="0.2"/>
    <row r="165" spans="1:10" ht="30" customHeight="1" x14ac:dyDescent="0.2"/>
    <row r="166" spans="1:10" ht="30" customHeight="1" x14ac:dyDescent="0.2"/>
    <row r="167" spans="1:10" ht="30" customHeight="1" x14ac:dyDescent="0.2"/>
    <row r="168" spans="1:10" ht="30" customHeight="1" x14ac:dyDescent="0.2"/>
    <row r="169" spans="1:10" ht="30" customHeight="1" x14ac:dyDescent="0.2"/>
    <row r="170" spans="1:10" ht="30" customHeight="1" x14ac:dyDescent="0.2"/>
    <row r="171" spans="1:10" ht="30" customHeight="1" x14ac:dyDescent="0.2"/>
    <row r="172" spans="1:10" ht="30" customHeight="1" x14ac:dyDescent="0.2"/>
    <row r="173" spans="1:10" ht="30" customHeight="1" x14ac:dyDescent="0.2"/>
    <row r="174" spans="1:10" ht="30" customHeight="1" x14ac:dyDescent="0.2"/>
    <row r="175" spans="1:10" ht="30" customHeight="1" x14ac:dyDescent="0.2"/>
    <row r="176" spans="1:10" ht="30" customHeight="1" x14ac:dyDescent="0.2"/>
  </sheetData>
  <autoFilter ref="A2:J2">
    <sortState ref="A3:J65">
      <sortCondition ref="D2"/>
    </sortState>
  </autoFilter>
  <mergeCells count="6">
    <mergeCell ref="A158:J158"/>
    <mergeCell ref="A1:J1"/>
    <mergeCell ref="A73:J73"/>
    <mergeCell ref="A118:J118"/>
    <mergeCell ref="A123:J123"/>
    <mergeCell ref="A145:J145"/>
  </mergeCells>
  <phoneticPr fontId="3"/>
  <dataValidations count="3">
    <dataValidation type="list" allowBlank="1" showInputMessage="1" showErrorMessage="1" sqref="C143 C63:C66">
      <formula1>$K$8:$K$39</formula1>
    </dataValidation>
    <dataValidation type="list" allowBlank="1" showInputMessage="1" showErrorMessage="1" sqref="C2:C61 C144 C119:C122 C72 C124:C141 C74:C113 C146:C157 C159:C65548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</dataValidations>
  <pageMargins left="0.43307086614173229" right="0.23622047244094491" top="0.74803149606299213" bottom="0.74803149606299213" header="0.31496062992125984" footer="0.31496062992125984"/>
  <pageSetup paperSize="9" scale="58" orientation="portrait" r:id="rId1"/>
  <rowBreaks count="2" manualBreakCount="2">
    <brk id="72" max="16383" man="1"/>
    <brk id="1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システム建築実績2021.06</vt:lpstr>
      <vt:lpstr>システム建築実績2021.06!Print_Area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2021-09-10T07:42:57Z</cp:lastPrinted>
  <dcterms:created xsi:type="dcterms:W3CDTF">2021-04-06T02:05:05Z</dcterms:created>
  <dcterms:modified xsi:type="dcterms:W3CDTF">2021-09-10T07:44:06Z</dcterms:modified>
</cp:coreProperties>
</file>