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egawa\Desktop\20211011TNF工法協会HP更新\"/>
    </mc:Choice>
  </mc:AlternateContent>
  <bookViews>
    <workbookView xWindow="0" yWindow="0" windowWidth="23040" windowHeight="8736"/>
  </bookViews>
  <sheets>
    <sheet name="公共案件2020.02.03" sheetId="1" r:id="rId1"/>
  </sheets>
  <definedNames>
    <definedName name="_xlnm.Print_Area" localSheetId="0">公共案件2020.02.03!$A$1:$J$37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<sst xmlns="http://schemas.openxmlformats.org/spreadsheetml/2006/main" count="182" uniqueCount="115">
  <si>
    <t>W造</t>
    <rPh sb="1" eb="2">
      <t>ゾウ</t>
    </rPh>
    <phoneticPr fontId="3"/>
  </si>
  <si>
    <t>2階建</t>
    <phoneticPr fontId="3"/>
  </si>
  <si>
    <t>宮城県栗原市</t>
    <rPh sb="0" eb="3">
      <t>ミヤギケン</t>
    </rPh>
    <rPh sb="3" eb="6">
      <t>クリハラシ</t>
    </rPh>
    <phoneticPr fontId="3"/>
  </si>
  <si>
    <t>教育施設</t>
    <phoneticPr fontId="3"/>
  </si>
  <si>
    <t>若柳地区幼保連携型認定こども園</t>
    <rPh sb="14" eb="15">
      <t>エン</t>
    </rPh>
    <phoneticPr fontId="3"/>
  </si>
  <si>
    <t>S造</t>
    <phoneticPr fontId="3"/>
  </si>
  <si>
    <t>愛媛県西宇和郡</t>
    <phoneticPr fontId="3"/>
  </si>
  <si>
    <t>観光交流拠点施設</t>
    <phoneticPr fontId="3"/>
  </si>
  <si>
    <t>伊方町観光交流拠点施設</t>
    <phoneticPr fontId="3"/>
  </si>
  <si>
    <t>S造</t>
    <rPh sb="1" eb="2">
      <t>ゾウ</t>
    </rPh>
    <phoneticPr fontId="3"/>
  </si>
  <si>
    <t>平屋建</t>
    <rPh sb="0" eb="2">
      <t>ヒラヤ</t>
    </rPh>
    <rPh sb="2" eb="3">
      <t>タテ</t>
    </rPh>
    <phoneticPr fontId="3"/>
  </si>
  <si>
    <t>福岡県福岡市</t>
    <rPh sb="0" eb="3">
      <t>フクオカケン</t>
    </rPh>
    <rPh sb="3" eb="6">
      <t>フクオカシ</t>
    </rPh>
    <phoneticPr fontId="3"/>
  </si>
  <si>
    <t>事務所</t>
    <phoneticPr fontId="3"/>
  </si>
  <si>
    <t>福岡県警察航空隊庁舎</t>
  </si>
  <si>
    <t>木造</t>
    <phoneticPr fontId="3"/>
  </si>
  <si>
    <t>広島県竹原市</t>
    <phoneticPr fontId="3"/>
  </si>
  <si>
    <t>竹原市立たけはら認定こども園</t>
    <phoneticPr fontId="3"/>
  </si>
  <si>
    <t>2階建</t>
    <rPh sb="1" eb="2">
      <t>カイ</t>
    </rPh>
    <rPh sb="2" eb="3">
      <t>タ</t>
    </rPh>
    <phoneticPr fontId="3"/>
  </si>
  <si>
    <t>事務所</t>
    <rPh sb="0" eb="2">
      <t>ジム</t>
    </rPh>
    <rPh sb="2" eb="3">
      <t>ショ</t>
    </rPh>
    <phoneticPr fontId="3"/>
  </si>
  <si>
    <t>福岡県警察航空隊庁舎(本体棟)</t>
    <phoneticPr fontId="3"/>
  </si>
  <si>
    <t>平屋建</t>
  </si>
  <si>
    <t>青森家青森市</t>
    <rPh sb="0" eb="2">
      <t>アオモリ</t>
    </rPh>
    <rPh sb="2" eb="3">
      <t>ケ</t>
    </rPh>
    <rPh sb="3" eb="6">
      <t>アオモリシ</t>
    </rPh>
    <phoneticPr fontId="3"/>
  </si>
  <si>
    <t>フェリーターミナル</t>
    <phoneticPr fontId="3"/>
  </si>
  <si>
    <t>青森港地方創生拠点施設</t>
    <phoneticPr fontId="3"/>
  </si>
  <si>
    <t>S造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</si>
  <si>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</si>
  <si>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倉庫</t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</si>
  <si>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</si>
  <si>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RC造</t>
    <rPh sb="2" eb="3">
      <t>ゾウ</t>
    </rPh>
    <phoneticPr fontId="3"/>
  </si>
  <si>
    <t>平屋建</t>
    <phoneticPr fontId="3"/>
  </si>
  <si>
    <t>山形県東置賜郡</t>
    <phoneticPr fontId="3"/>
  </si>
  <si>
    <t>公共施設</t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</si>
  <si>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10"/>
  </si>
  <si>
    <t>広島県尾道市</t>
    <rPh sb="3" eb="6">
      <t>オノミチシ</t>
    </rPh>
    <phoneticPr fontId="3"/>
  </si>
  <si>
    <t>共同住宅</t>
    <phoneticPr fontId="3"/>
  </si>
  <si>
    <t>大串定住促進住宅整備事業</t>
    <phoneticPr fontId="3"/>
  </si>
  <si>
    <t>WRC造</t>
    <rPh sb="3" eb="4">
      <t>ゾウ</t>
    </rPh>
    <phoneticPr fontId="3"/>
  </si>
  <si>
    <t>山形県東置賜郡</t>
    <phoneticPr fontId="3"/>
  </si>
  <si>
    <t>図書館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</si>
  <si>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</si>
  <si>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平屋</t>
    <phoneticPr fontId="3"/>
  </si>
  <si>
    <t>岩手県盛岡市</t>
    <phoneticPr fontId="3"/>
  </si>
  <si>
    <t>老人福祉センター</t>
    <phoneticPr fontId="3"/>
  </si>
  <si>
    <t>みたけ老人福祉センター</t>
    <phoneticPr fontId="3"/>
  </si>
  <si>
    <t>３階建</t>
    <phoneticPr fontId="3"/>
  </si>
  <si>
    <t>千葉県浦安市</t>
    <rPh sb="3" eb="6">
      <t>ウラヤスシ</t>
    </rPh>
    <phoneticPr fontId="3"/>
  </si>
  <si>
    <t>新浦安明海プロジェクト(公共施設棟)</t>
  </si>
  <si>
    <t>3階建</t>
    <rPh sb="1" eb="2">
      <t>カイ</t>
    </rPh>
    <rPh sb="2" eb="3">
      <t>タ</t>
    </rPh>
    <phoneticPr fontId="3"/>
  </si>
  <si>
    <t>福島県いわき市</t>
    <phoneticPr fontId="3"/>
  </si>
  <si>
    <t>集合住宅</t>
    <phoneticPr fontId="3"/>
  </si>
  <si>
    <t>復興公営住宅（小名浜中原団地5号棟）</t>
    <phoneticPr fontId="3"/>
  </si>
  <si>
    <t>復興公営住宅（小名浜中原団地4号棟）</t>
    <phoneticPr fontId="3"/>
  </si>
  <si>
    <t>3階建</t>
    <phoneticPr fontId="3"/>
  </si>
  <si>
    <t>福島県郡山市</t>
    <phoneticPr fontId="3"/>
  </si>
  <si>
    <t>事務所</t>
    <phoneticPr fontId="3"/>
  </si>
  <si>
    <t>郡山合同庁舎北分庁舎</t>
    <phoneticPr fontId="3"/>
  </si>
  <si>
    <t>広島県呉市</t>
    <phoneticPr fontId="3"/>
  </si>
  <si>
    <t>倉庫</t>
    <phoneticPr fontId="3"/>
  </si>
  <si>
    <t>阿賀マリノポリス</t>
    <phoneticPr fontId="3"/>
  </si>
  <si>
    <t>山形県西村山郡</t>
    <phoneticPr fontId="3"/>
  </si>
  <si>
    <t>公民館</t>
    <phoneticPr fontId="3"/>
  </si>
  <si>
    <t>大江町中央公民館</t>
    <phoneticPr fontId="3"/>
  </si>
  <si>
    <t>※T-BAGS</t>
    <phoneticPr fontId="3"/>
  </si>
  <si>
    <t>福島県買取型復興公営住宅整備事業（関船団地２号棟）</t>
    <phoneticPr fontId="3"/>
  </si>
  <si>
    <t>福島県買取型復興公営住宅整備事業（関船団地１号棟）</t>
    <phoneticPr fontId="3"/>
  </si>
  <si>
    <t>山形県天童市</t>
    <phoneticPr fontId="3"/>
  </si>
  <si>
    <t>公民館</t>
    <rPh sb="0" eb="3">
      <t>コウミンカン</t>
    </rPh>
    <phoneticPr fontId="3"/>
  </si>
  <si>
    <t>寺津公民館</t>
    <phoneticPr fontId="3"/>
  </si>
  <si>
    <t>※ハイブリット</t>
    <phoneticPr fontId="3"/>
  </si>
  <si>
    <t>長野県諏訪市</t>
    <phoneticPr fontId="3"/>
  </si>
  <si>
    <t>福島公民館</t>
    <phoneticPr fontId="3"/>
  </si>
  <si>
    <t>平屋建</t>
    <rPh sb="0" eb="2">
      <t>ヒラヤ</t>
    </rPh>
    <rPh sb="2" eb="3">
      <t>ダ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</si>
  <si>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</si>
  <si>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</si>
  <si>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</si>
  <si>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</si>
  <si>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老人福祉施設</t>
    <phoneticPr fontId="3"/>
  </si>
  <si>
    <t>流山老人ホーム　憩いの家</t>
    <rPh sb="8" eb="9">
      <t>イコ</t>
    </rPh>
    <rPh sb="11" eb="12">
      <t>イエ</t>
    </rPh>
    <phoneticPr fontId="3"/>
  </si>
  <si>
    <t>RC造</t>
    <phoneticPr fontId="3"/>
  </si>
  <si>
    <t>埼玉県三郷市</t>
    <phoneticPr fontId="3"/>
  </si>
  <si>
    <t>小学校</t>
    <phoneticPr fontId="3"/>
  </si>
  <si>
    <t>三郷市立新和小学校仮設住宅</t>
    <phoneticPr fontId="3"/>
  </si>
  <si>
    <t>中金子公民館</t>
    <phoneticPr fontId="3"/>
  </si>
  <si>
    <t>東京都多摩市</t>
    <rPh sb="0" eb="3">
      <t>トウキョウト</t>
    </rPh>
    <rPh sb="3" eb="5">
      <t>タマ</t>
    </rPh>
    <rPh sb="5" eb="6">
      <t>シ</t>
    </rPh>
    <phoneticPr fontId="3"/>
  </si>
  <si>
    <t>立体駐車場</t>
    <rPh sb="0" eb="2">
      <t>リッタイ</t>
    </rPh>
    <rPh sb="2" eb="5">
      <t>チュウシャジョウ</t>
    </rPh>
    <phoneticPr fontId="3"/>
  </si>
  <si>
    <t>諏訪2丁目駐車場　C棟</t>
    <phoneticPr fontId="3"/>
  </si>
  <si>
    <t>諏訪2丁目駐車場　B棟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</si>
  <si>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</si>
  <si>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千葉県流山市</t>
  </si>
  <si>
    <t>流山老人ホーム</t>
    <rPh sb="0" eb="2">
      <t>ナガレヤマ</t>
    </rPh>
    <rPh sb="2" eb="4">
      <t>ロウジン</t>
    </rPh>
    <phoneticPr fontId="3"/>
  </si>
  <si>
    <t>※T-BAGS・TNF+</t>
    <phoneticPr fontId="3"/>
  </si>
  <si>
    <t>3階建</t>
    <rPh sb="1" eb="3">
      <t>カイダ</t>
    </rPh>
    <phoneticPr fontId="3"/>
  </si>
  <si>
    <t>埼玉県さいたま市</t>
    <rPh sb="0" eb="3">
      <t>サイタマケン</t>
    </rPh>
    <rPh sb="7" eb="8">
      <t>シ</t>
    </rPh>
    <phoneticPr fontId="3"/>
  </si>
  <si>
    <t>保育園</t>
    <rPh sb="0" eb="3">
      <t>ホイクエン</t>
    </rPh>
    <phoneticPr fontId="3"/>
  </si>
  <si>
    <t>浦和すみれ保育園</t>
    <rPh sb="0" eb="2">
      <t>ウラワ</t>
    </rPh>
    <rPh sb="5" eb="8">
      <t>ホイクエン</t>
    </rPh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</si>
  <si>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</si>
  <si>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大阪大学(医)自走式立体駐車場</t>
    <phoneticPr fontId="3"/>
  </si>
  <si>
    <t>Ｓ造</t>
    <rPh sb="1" eb="2">
      <t>ヅク</t>
    </rPh>
    <phoneticPr fontId="3"/>
  </si>
  <si>
    <t>秋田県秋田市</t>
    <rPh sb="0" eb="3">
      <t>アキタケン</t>
    </rPh>
    <rPh sb="3" eb="5">
      <t>アキタ</t>
    </rPh>
    <rPh sb="5" eb="6">
      <t>シ</t>
    </rPh>
    <phoneticPr fontId="3"/>
  </si>
  <si>
    <t>本道の街サービスセンター</t>
    <rPh sb="0" eb="2">
      <t>ホンドウ</t>
    </rPh>
    <rPh sb="3" eb="4">
      <t>マチ</t>
    </rPh>
    <phoneticPr fontId="3"/>
  </si>
  <si>
    <t>２階建</t>
    <rPh sb="1" eb="2">
      <t>カイ</t>
    </rPh>
    <rPh sb="2" eb="3">
      <t>タ</t>
    </rPh>
    <phoneticPr fontId="3"/>
  </si>
  <si>
    <t>長野県諏訪市</t>
    <rPh sb="0" eb="3">
      <t>ナガノケン</t>
    </rPh>
    <rPh sb="3" eb="6">
      <t>スワシ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</si>
  <si>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10"/>
  </si>
  <si>
    <t>2階建</t>
    <rPh sb="1" eb="3">
      <t>カイダ</t>
    </rPh>
    <phoneticPr fontId="3"/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</si>
  <si>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</si>
  <si>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</si>
  <si>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構造種別</t>
    <rPh sb="0" eb="2">
      <t>コウゾウ</t>
    </rPh>
    <rPh sb="2" eb="4">
      <t>シュベツ</t>
    </rPh>
    <phoneticPr fontId="3"/>
  </si>
  <si>
    <t>規模</t>
    <rPh sb="0" eb="2">
      <t>キボ</t>
    </rPh>
    <phoneticPr fontId="3"/>
  </si>
  <si>
    <t>施工量（㎥）</t>
    <rPh sb="0" eb="2">
      <t>セコウ</t>
    </rPh>
    <rPh sb="2" eb="3">
      <t>リョウ</t>
    </rPh>
    <phoneticPr fontId="3"/>
  </si>
  <si>
    <t>施工面積（㎡）</t>
    <rPh sb="0" eb="2">
      <t>セコウ</t>
    </rPh>
    <rPh sb="2" eb="4">
      <t>メンセキ</t>
    </rPh>
    <phoneticPr fontId="3"/>
  </si>
  <si>
    <t>建設地</t>
    <rPh sb="0" eb="3">
      <t>ケンセツチ</t>
    </rPh>
    <phoneticPr fontId="3"/>
  </si>
  <si>
    <t>施工時期</t>
    <rPh sb="0" eb="2">
      <t>セコウ</t>
    </rPh>
    <rPh sb="2" eb="4">
      <t>ジキ</t>
    </rPh>
    <phoneticPr fontId="3"/>
  </si>
  <si>
    <t>内容</t>
    <rPh sb="0" eb="2">
      <t>ナイヨウ</t>
    </rPh>
    <phoneticPr fontId="3"/>
  </si>
  <si>
    <t>物件名</t>
    <rPh sb="0" eb="2">
      <t>ブッケン</t>
    </rPh>
    <rPh sb="2" eb="3">
      <t>メイ</t>
    </rPh>
    <phoneticPr fontId="3"/>
  </si>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</sst>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9"/>
      <name val="メイリオ"/>
      <family val="3"/>
      <charset val="128"/>
    </font>
    <font>
      <b/>
      <sz val="14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ＭＳ Ｐゴシック"/>
      <family val="3"/>
      <charset val="128"/>
    </font>
    <font>
      <b/>
      <sz val="48"/>
      <color indexed="8"/>
      <name val="メイリオ"/>
      <family val="3"/>
      <charset val="128"/>
    </font>
    <font>
      <sz val="18"/>
      <name val="メイリオ"/>
      <family val="3"/>
      <charset val="128"/>
    </font>
    <font>
      <sz val="14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Border="1" applyAlignment="1">
      <alignment horizontal="center" shrinkToFit="1"/>
    </xf>
    <xf numFmtId="0" fontId="5" fillId="0" borderId="0" xfId="0" applyFont="1">
      <alignment vertical="center"/>
    </xf>
    <xf numFmtId="0" fontId="5" fillId="0" borderId="0" xfId="0" applyFont="1" applyFill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176" fontId="6" fillId="0" borderId="0" xfId="0" applyNumberFormat="1" applyFont="1" applyFill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right" vertical="center" shrinkToFit="1"/>
    </xf>
    <xf numFmtId="0" fontId="2" fillId="0" borderId="0" xfId="0" applyFont="1" applyBorder="1">
      <alignment vertical="center"/>
    </xf>
    <xf numFmtId="38" fontId="7" fillId="0" borderId="1" xfId="1" applyFont="1" applyFill="1" applyBorder="1" applyAlignment="1">
      <alignment horizontal="center" vertical="center" shrinkToFit="1"/>
    </xf>
    <xf numFmtId="38" fontId="7" fillId="0" borderId="1" xfId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NumberFormat="1" applyFont="1" applyFill="1" applyBorder="1" applyAlignment="1">
      <alignment horizontal="left" vertical="center" shrinkToFit="1"/>
    </xf>
    <xf numFmtId="38" fontId="9" fillId="0" borderId="1" xfId="2" applyFont="1" applyFill="1" applyBorder="1" applyAlignment="1">
      <alignment horizontal="left" vertical="center" shrinkToFit="1"/>
    </xf>
    <xf numFmtId="0" fontId="2" fillId="0" borderId="1" xfId="0" applyFont="1" applyBorder="1">
      <alignment vertical="center"/>
    </xf>
    <xf numFmtId="0" fontId="4" fillId="0" borderId="0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38" fontId="7" fillId="2" borderId="1" xfId="1" applyFont="1" applyFill="1" applyBorder="1" applyAlignment="1">
      <alignment horizontal="right" vertical="center" shrinkToFit="1"/>
    </xf>
    <xf numFmtId="0" fontId="7" fillId="2" borderId="1" xfId="0" applyFont="1" applyFill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1" xfId="0" applyNumberFormat="1" applyFont="1" applyFill="1" applyBorder="1" applyAlignment="1">
      <alignment horizontal="left" vertical="center" shrinkToFit="1"/>
    </xf>
    <xf numFmtId="38" fontId="11" fillId="0" borderId="0" xfId="2" applyFont="1" applyFill="1" applyBorder="1" applyAlignment="1">
      <alignment horizontal="center" vertical="center" shrinkToFit="1"/>
    </xf>
    <xf numFmtId="38" fontId="9" fillId="0" borderId="1" xfId="2" applyFont="1" applyFill="1" applyBorder="1" applyAlignment="1">
      <alignment horizontal="center" vertical="center" shrinkToFit="1"/>
    </xf>
    <xf numFmtId="38" fontId="9" fillId="0" borderId="1" xfId="2" applyFont="1" applyFill="1" applyBorder="1" applyAlignment="1">
      <alignment horizontal="right" vertical="center" shrinkToFit="1"/>
    </xf>
    <xf numFmtId="38" fontId="7" fillId="0" borderId="1" xfId="2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left" vertical="center" shrinkToFit="1"/>
    </xf>
    <xf numFmtId="38" fontId="7" fillId="0" borderId="1" xfId="2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38" fontId="7" fillId="0" borderId="1" xfId="2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177" fontId="5" fillId="0" borderId="0" xfId="0" applyNumberFormat="1" applyFont="1" applyFill="1" applyBorder="1" applyAlignment="1">
      <alignment shrinkToFit="1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176" fontId="7" fillId="3" borderId="1" xfId="0" applyNumberFormat="1" applyFont="1" applyFill="1" applyBorder="1" applyAlignment="1">
      <alignment horizontal="right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38" fontId="5" fillId="0" borderId="0" xfId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right" vertical="center" shrinkToFit="1"/>
    </xf>
    <xf numFmtId="0" fontId="5" fillId="4" borderId="1" xfId="0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38" fontId="5" fillId="4" borderId="1" xfId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8"/>
  <sheetViews>
    <sheetView tabSelected="1" view="pageBreakPreview" topLeftCell="A7" zoomScaleNormal="100" zoomScaleSheetLayoutView="100" workbookViewId="0">
      <selection activeCell="B20" sqref="B20"/>
    </sheetView>
  </sheetViews>
  <sheetFormatPr defaultColWidth="8.77734375" defaultRowHeight="17.399999999999999" x14ac:dyDescent="0.2"/>
  <cols>
    <col min="1" max="1" width="3.77734375" style="1" bestFit="1" customWidth="1"/>
    <col min="2" max="2" width="32.88671875" style="1" customWidth="1"/>
    <col min="3" max="3" width="13.88671875" style="1" bestFit="1" customWidth="1"/>
    <col min="4" max="4" width="8.77734375" style="1"/>
    <col min="5" max="5" width="10.88671875" style="1" customWidth="1"/>
    <col min="6" max="9" width="8.77734375" style="1"/>
    <col min="10" max="10" width="12.21875" style="1" customWidth="1"/>
    <col min="11" max="256" width="8.77734375" style="1"/>
    <col min="257" max="257" width="3.77734375" style="1" bestFit="1" customWidth="1"/>
    <col min="258" max="258" width="32.88671875" style="1" customWidth="1"/>
    <col min="259" max="259" width="13.88671875" style="1" bestFit="1" customWidth="1"/>
    <col min="260" max="260" width="8.77734375" style="1"/>
    <col min="261" max="261" width="10.88671875" style="1" customWidth="1"/>
    <col min="262" max="265" width="8.77734375" style="1"/>
    <col min="266" max="266" width="12.21875" style="1" customWidth="1"/>
    <col min="267" max="512" width="8.77734375" style="1"/>
    <col min="513" max="513" width="3.77734375" style="1" bestFit="1" customWidth="1"/>
    <col min="514" max="514" width="32.88671875" style="1" customWidth="1"/>
    <col min="515" max="515" width="13.88671875" style="1" bestFit="1" customWidth="1"/>
    <col min="516" max="516" width="8.77734375" style="1"/>
    <col min="517" max="517" width="10.88671875" style="1" customWidth="1"/>
    <col min="518" max="521" width="8.77734375" style="1"/>
    <col min="522" max="522" width="12.21875" style="1" customWidth="1"/>
    <col min="523" max="768" width="8.77734375" style="1"/>
    <col min="769" max="769" width="3.77734375" style="1" bestFit="1" customWidth="1"/>
    <col min="770" max="770" width="32.88671875" style="1" customWidth="1"/>
    <col min="771" max="771" width="13.88671875" style="1" bestFit="1" customWidth="1"/>
    <col min="772" max="772" width="8.77734375" style="1"/>
    <col min="773" max="773" width="10.88671875" style="1" customWidth="1"/>
    <col min="774" max="777" width="8.77734375" style="1"/>
    <col min="778" max="778" width="12.21875" style="1" customWidth="1"/>
    <col min="779" max="1024" width="8.77734375" style="1"/>
    <col min="1025" max="1025" width="3.77734375" style="1" bestFit="1" customWidth="1"/>
    <col min="1026" max="1026" width="32.88671875" style="1" customWidth="1"/>
    <col min="1027" max="1027" width="13.88671875" style="1" bestFit="1" customWidth="1"/>
    <col min="1028" max="1028" width="8.77734375" style="1"/>
    <col min="1029" max="1029" width="10.88671875" style="1" customWidth="1"/>
    <col min="1030" max="1033" width="8.77734375" style="1"/>
    <col min="1034" max="1034" width="12.21875" style="1" customWidth="1"/>
    <col min="1035" max="1280" width="8.77734375" style="1"/>
    <col min="1281" max="1281" width="3.77734375" style="1" bestFit="1" customWidth="1"/>
    <col min="1282" max="1282" width="32.88671875" style="1" customWidth="1"/>
    <col min="1283" max="1283" width="13.88671875" style="1" bestFit="1" customWidth="1"/>
    <col min="1284" max="1284" width="8.77734375" style="1"/>
    <col min="1285" max="1285" width="10.88671875" style="1" customWidth="1"/>
    <col min="1286" max="1289" width="8.77734375" style="1"/>
    <col min="1290" max="1290" width="12.21875" style="1" customWidth="1"/>
    <col min="1291" max="1536" width="8.77734375" style="1"/>
    <col min="1537" max="1537" width="3.77734375" style="1" bestFit="1" customWidth="1"/>
    <col min="1538" max="1538" width="32.88671875" style="1" customWidth="1"/>
    <col min="1539" max="1539" width="13.88671875" style="1" bestFit="1" customWidth="1"/>
    <col min="1540" max="1540" width="8.77734375" style="1"/>
    <col min="1541" max="1541" width="10.88671875" style="1" customWidth="1"/>
    <col min="1542" max="1545" width="8.77734375" style="1"/>
    <col min="1546" max="1546" width="12.21875" style="1" customWidth="1"/>
    <col min="1547" max="1792" width="8.77734375" style="1"/>
    <col min="1793" max="1793" width="3.77734375" style="1" bestFit="1" customWidth="1"/>
    <col min="1794" max="1794" width="32.88671875" style="1" customWidth="1"/>
    <col min="1795" max="1795" width="13.88671875" style="1" bestFit="1" customWidth="1"/>
    <col min="1796" max="1796" width="8.77734375" style="1"/>
    <col min="1797" max="1797" width="10.88671875" style="1" customWidth="1"/>
    <col min="1798" max="1801" width="8.77734375" style="1"/>
    <col min="1802" max="1802" width="12.21875" style="1" customWidth="1"/>
    <col min="1803" max="2048" width="8.77734375" style="1"/>
    <col min="2049" max="2049" width="3.77734375" style="1" bestFit="1" customWidth="1"/>
    <col min="2050" max="2050" width="32.88671875" style="1" customWidth="1"/>
    <col min="2051" max="2051" width="13.88671875" style="1" bestFit="1" customWidth="1"/>
    <col min="2052" max="2052" width="8.77734375" style="1"/>
    <col min="2053" max="2053" width="10.88671875" style="1" customWidth="1"/>
    <col min="2054" max="2057" width="8.77734375" style="1"/>
    <col min="2058" max="2058" width="12.21875" style="1" customWidth="1"/>
    <col min="2059" max="2304" width="8.77734375" style="1"/>
    <col min="2305" max="2305" width="3.77734375" style="1" bestFit="1" customWidth="1"/>
    <col min="2306" max="2306" width="32.88671875" style="1" customWidth="1"/>
    <col min="2307" max="2307" width="13.88671875" style="1" bestFit="1" customWidth="1"/>
    <col min="2308" max="2308" width="8.77734375" style="1"/>
    <col min="2309" max="2309" width="10.88671875" style="1" customWidth="1"/>
    <col min="2310" max="2313" width="8.77734375" style="1"/>
    <col min="2314" max="2314" width="12.21875" style="1" customWidth="1"/>
    <col min="2315" max="2560" width="8.77734375" style="1"/>
    <col min="2561" max="2561" width="3.77734375" style="1" bestFit="1" customWidth="1"/>
    <col min="2562" max="2562" width="32.88671875" style="1" customWidth="1"/>
    <col min="2563" max="2563" width="13.88671875" style="1" bestFit="1" customWidth="1"/>
    <col min="2564" max="2564" width="8.77734375" style="1"/>
    <col min="2565" max="2565" width="10.88671875" style="1" customWidth="1"/>
    <col min="2566" max="2569" width="8.77734375" style="1"/>
    <col min="2570" max="2570" width="12.21875" style="1" customWidth="1"/>
    <col min="2571" max="2816" width="8.77734375" style="1"/>
    <col min="2817" max="2817" width="3.77734375" style="1" bestFit="1" customWidth="1"/>
    <col min="2818" max="2818" width="32.88671875" style="1" customWidth="1"/>
    <col min="2819" max="2819" width="13.88671875" style="1" bestFit="1" customWidth="1"/>
    <col min="2820" max="2820" width="8.77734375" style="1"/>
    <col min="2821" max="2821" width="10.88671875" style="1" customWidth="1"/>
    <col min="2822" max="2825" width="8.77734375" style="1"/>
    <col min="2826" max="2826" width="12.21875" style="1" customWidth="1"/>
    <col min="2827" max="3072" width="8.77734375" style="1"/>
    <col min="3073" max="3073" width="3.77734375" style="1" bestFit="1" customWidth="1"/>
    <col min="3074" max="3074" width="32.88671875" style="1" customWidth="1"/>
    <col min="3075" max="3075" width="13.88671875" style="1" bestFit="1" customWidth="1"/>
    <col min="3076" max="3076" width="8.77734375" style="1"/>
    <col min="3077" max="3077" width="10.88671875" style="1" customWidth="1"/>
    <col min="3078" max="3081" width="8.77734375" style="1"/>
    <col min="3082" max="3082" width="12.21875" style="1" customWidth="1"/>
    <col min="3083" max="3328" width="8.77734375" style="1"/>
    <col min="3329" max="3329" width="3.77734375" style="1" bestFit="1" customWidth="1"/>
    <col min="3330" max="3330" width="32.88671875" style="1" customWidth="1"/>
    <col min="3331" max="3331" width="13.88671875" style="1" bestFit="1" customWidth="1"/>
    <col min="3332" max="3332" width="8.77734375" style="1"/>
    <col min="3333" max="3333" width="10.88671875" style="1" customWidth="1"/>
    <col min="3334" max="3337" width="8.77734375" style="1"/>
    <col min="3338" max="3338" width="12.21875" style="1" customWidth="1"/>
    <col min="3339" max="3584" width="8.77734375" style="1"/>
    <col min="3585" max="3585" width="3.77734375" style="1" bestFit="1" customWidth="1"/>
    <col min="3586" max="3586" width="32.88671875" style="1" customWidth="1"/>
    <col min="3587" max="3587" width="13.88671875" style="1" bestFit="1" customWidth="1"/>
    <col min="3588" max="3588" width="8.77734375" style="1"/>
    <col min="3589" max="3589" width="10.88671875" style="1" customWidth="1"/>
    <col min="3590" max="3593" width="8.77734375" style="1"/>
    <col min="3594" max="3594" width="12.21875" style="1" customWidth="1"/>
    <col min="3595" max="3840" width="8.77734375" style="1"/>
    <col min="3841" max="3841" width="3.77734375" style="1" bestFit="1" customWidth="1"/>
    <col min="3842" max="3842" width="32.88671875" style="1" customWidth="1"/>
    <col min="3843" max="3843" width="13.88671875" style="1" bestFit="1" customWidth="1"/>
    <col min="3844" max="3844" width="8.77734375" style="1"/>
    <col min="3845" max="3845" width="10.88671875" style="1" customWidth="1"/>
    <col min="3846" max="3849" width="8.77734375" style="1"/>
    <col min="3850" max="3850" width="12.21875" style="1" customWidth="1"/>
    <col min="3851" max="4096" width="8.77734375" style="1"/>
    <col min="4097" max="4097" width="3.77734375" style="1" bestFit="1" customWidth="1"/>
    <col min="4098" max="4098" width="32.88671875" style="1" customWidth="1"/>
    <col min="4099" max="4099" width="13.88671875" style="1" bestFit="1" customWidth="1"/>
    <col min="4100" max="4100" width="8.77734375" style="1"/>
    <col min="4101" max="4101" width="10.88671875" style="1" customWidth="1"/>
    <col min="4102" max="4105" width="8.77734375" style="1"/>
    <col min="4106" max="4106" width="12.21875" style="1" customWidth="1"/>
    <col min="4107" max="4352" width="8.77734375" style="1"/>
    <col min="4353" max="4353" width="3.77734375" style="1" bestFit="1" customWidth="1"/>
    <col min="4354" max="4354" width="32.88671875" style="1" customWidth="1"/>
    <col min="4355" max="4355" width="13.88671875" style="1" bestFit="1" customWidth="1"/>
    <col min="4356" max="4356" width="8.77734375" style="1"/>
    <col min="4357" max="4357" width="10.88671875" style="1" customWidth="1"/>
    <col min="4358" max="4361" width="8.77734375" style="1"/>
    <col min="4362" max="4362" width="12.21875" style="1" customWidth="1"/>
    <col min="4363" max="4608" width="8.77734375" style="1"/>
    <col min="4609" max="4609" width="3.77734375" style="1" bestFit="1" customWidth="1"/>
    <col min="4610" max="4610" width="32.88671875" style="1" customWidth="1"/>
    <col min="4611" max="4611" width="13.88671875" style="1" bestFit="1" customWidth="1"/>
    <col min="4612" max="4612" width="8.77734375" style="1"/>
    <col min="4613" max="4613" width="10.88671875" style="1" customWidth="1"/>
    <col min="4614" max="4617" width="8.77734375" style="1"/>
    <col min="4618" max="4618" width="12.21875" style="1" customWidth="1"/>
    <col min="4619" max="4864" width="8.77734375" style="1"/>
    <col min="4865" max="4865" width="3.77734375" style="1" bestFit="1" customWidth="1"/>
    <col min="4866" max="4866" width="32.88671875" style="1" customWidth="1"/>
    <col min="4867" max="4867" width="13.88671875" style="1" bestFit="1" customWidth="1"/>
    <col min="4868" max="4868" width="8.77734375" style="1"/>
    <col min="4869" max="4869" width="10.88671875" style="1" customWidth="1"/>
    <col min="4870" max="4873" width="8.77734375" style="1"/>
    <col min="4874" max="4874" width="12.21875" style="1" customWidth="1"/>
    <col min="4875" max="5120" width="8.77734375" style="1"/>
    <col min="5121" max="5121" width="3.77734375" style="1" bestFit="1" customWidth="1"/>
    <col min="5122" max="5122" width="32.88671875" style="1" customWidth="1"/>
    <col min="5123" max="5123" width="13.88671875" style="1" bestFit="1" customWidth="1"/>
    <col min="5124" max="5124" width="8.77734375" style="1"/>
    <col min="5125" max="5125" width="10.88671875" style="1" customWidth="1"/>
    <col min="5126" max="5129" width="8.77734375" style="1"/>
    <col min="5130" max="5130" width="12.21875" style="1" customWidth="1"/>
    <col min="5131" max="5376" width="8.77734375" style="1"/>
    <col min="5377" max="5377" width="3.77734375" style="1" bestFit="1" customWidth="1"/>
    <col min="5378" max="5378" width="32.88671875" style="1" customWidth="1"/>
    <col min="5379" max="5379" width="13.88671875" style="1" bestFit="1" customWidth="1"/>
    <col min="5380" max="5380" width="8.77734375" style="1"/>
    <col min="5381" max="5381" width="10.88671875" style="1" customWidth="1"/>
    <col min="5382" max="5385" width="8.77734375" style="1"/>
    <col min="5386" max="5386" width="12.21875" style="1" customWidth="1"/>
    <col min="5387" max="5632" width="8.77734375" style="1"/>
    <col min="5633" max="5633" width="3.77734375" style="1" bestFit="1" customWidth="1"/>
    <col min="5634" max="5634" width="32.88671875" style="1" customWidth="1"/>
    <col min="5635" max="5635" width="13.88671875" style="1" bestFit="1" customWidth="1"/>
    <col min="5636" max="5636" width="8.77734375" style="1"/>
    <col min="5637" max="5637" width="10.88671875" style="1" customWidth="1"/>
    <col min="5638" max="5641" width="8.77734375" style="1"/>
    <col min="5642" max="5642" width="12.21875" style="1" customWidth="1"/>
    <col min="5643" max="5888" width="8.77734375" style="1"/>
    <col min="5889" max="5889" width="3.77734375" style="1" bestFit="1" customWidth="1"/>
    <col min="5890" max="5890" width="32.88671875" style="1" customWidth="1"/>
    <col min="5891" max="5891" width="13.88671875" style="1" bestFit="1" customWidth="1"/>
    <col min="5892" max="5892" width="8.77734375" style="1"/>
    <col min="5893" max="5893" width="10.88671875" style="1" customWidth="1"/>
    <col min="5894" max="5897" width="8.77734375" style="1"/>
    <col min="5898" max="5898" width="12.21875" style="1" customWidth="1"/>
    <col min="5899" max="6144" width="8.77734375" style="1"/>
    <col min="6145" max="6145" width="3.77734375" style="1" bestFit="1" customWidth="1"/>
    <col min="6146" max="6146" width="32.88671875" style="1" customWidth="1"/>
    <col min="6147" max="6147" width="13.88671875" style="1" bestFit="1" customWidth="1"/>
    <col min="6148" max="6148" width="8.77734375" style="1"/>
    <col min="6149" max="6149" width="10.88671875" style="1" customWidth="1"/>
    <col min="6150" max="6153" width="8.77734375" style="1"/>
    <col min="6154" max="6154" width="12.21875" style="1" customWidth="1"/>
    <col min="6155" max="6400" width="8.77734375" style="1"/>
    <col min="6401" max="6401" width="3.77734375" style="1" bestFit="1" customWidth="1"/>
    <col min="6402" max="6402" width="32.88671875" style="1" customWidth="1"/>
    <col min="6403" max="6403" width="13.88671875" style="1" bestFit="1" customWidth="1"/>
    <col min="6404" max="6404" width="8.77734375" style="1"/>
    <col min="6405" max="6405" width="10.88671875" style="1" customWidth="1"/>
    <col min="6406" max="6409" width="8.77734375" style="1"/>
    <col min="6410" max="6410" width="12.21875" style="1" customWidth="1"/>
    <col min="6411" max="6656" width="8.77734375" style="1"/>
    <col min="6657" max="6657" width="3.77734375" style="1" bestFit="1" customWidth="1"/>
    <col min="6658" max="6658" width="32.88671875" style="1" customWidth="1"/>
    <col min="6659" max="6659" width="13.88671875" style="1" bestFit="1" customWidth="1"/>
    <col min="6660" max="6660" width="8.77734375" style="1"/>
    <col min="6661" max="6661" width="10.88671875" style="1" customWidth="1"/>
    <col min="6662" max="6665" width="8.77734375" style="1"/>
    <col min="6666" max="6666" width="12.21875" style="1" customWidth="1"/>
    <col min="6667" max="6912" width="8.77734375" style="1"/>
    <col min="6913" max="6913" width="3.77734375" style="1" bestFit="1" customWidth="1"/>
    <col min="6914" max="6914" width="32.88671875" style="1" customWidth="1"/>
    <col min="6915" max="6915" width="13.88671875" style="1" bestFit="1" customWidth="1"/>
    <col min="6916" max="6916" width="8.77734375" style="1"/>
    <col min="6917" max="6917" width="10.88671875" style="1" customWidth="1"/>
    <col min="6918" max="6921" width="8.77734375" style="1"/>
    <col min="6922" max="6922" width="12.21875" style="1" customWidth="1"/>
    <col min="6923" max="7168" width="8.77734375" style="1"/>
    <col min="7169" max="7169" width="3.77734375" style="1" bestFit="1" customWidth="1"/>
    <col min="7170" max="7170" width="32.88671875" style="1" customWidth="1"/>
    <col min="7171" max="7171" width="13.88671875" style="1" bestFit="1" customWidth="1"/>
    <col min="7172" max="7172" width="8.77734375" style="1"/>
    <col min="7173" max="7173" width="10.88671875" style="1" customWidth="1"/>
    <col min="7174" max="7177" width="8.77734375" style="1"/>
    <col min="7178" max="7178" width="12.21875" style="1" customWidth="1"/>
    <col min="7179" max="7424" width="8.77734375" style="1"/>
    <col min="7425" max="7425" width="3.77734375" style="1" bestFit="1" customWidth="1"/>
    <col min="7426" max="7426" width="32.88671875" style="1" customWidth="1"/>
    <col min="7427" max="7427" width="13.88671875" style="1" bestFit="1" customWidth="1"/>
    <col min="7428" max="7428" width="8.77734375" style="1"/>
    <col min="7429" max="7429" width="10.88671875" style="1" customWidth="1"/>
    <col min="7430" max="7433" width="8.77734375" style="1"/>
    <col min="7434" max="7434" width="12.21875" style="1" customWidth="1"/>
    <col min="7435" max="7680" width="8.77734375" style="1"/>
    <col min="7681" max="7681" width="3.77734375" style="1" bestFit="1" customWidth="1"/>
    <col min="7682" max="7682" width="32.88671875" style="1" customWidth="1"/>
    <col min="7683" max="7683" width="13.88671875" style="1" bestFit="1" customWidth="1"/>
    <col min="7684" max="7684" width="8.77734375" style="1"/>
    <col min="7685" max="7685" width="10.88671875" style="1" customWidth="1"/>
    <col min="7686" max="7689" width="8.77734375" style="1"/>
    <col min="7690" max="7690" width="12.21875" style="1" customWidth="1"/>
    <col min="7691" max="7936" width="8.77734375" style="1"/>
    <col min="7937" max="7937" width="3.77734375" style="1" bestFit="1" customWidth="1"/>
    <col min="7938" max="7938" width="32.88671875" style="1" customWidth="1"/>
    <col min="7939" max="7939" width="13.88671875" style="1" bestFit="1" customWidth="1"/>
    <col min="7940" max="7940" width="8.77734375" style="1"/>
    <col min="7941" max="7941" width="10.88671875" style="1" customWidth="1"/>
    <col min="7942" max="7945" width="8.77734375" style="1"/>
    <col min="7946" max="7946" width="12.21875" style="1" customWidth="1"/>
    <col min="7947" max="8192" width="8.77734375" style="1"/>
    <col min="8193" max="8193" width="3.77734375" style="1" bestFit="1" customWidth="1"/>
    <col min="8194" max="8194" width="32.88671875" style="1" customWidth="1"/>
    <col min="8195" max="8195" width="13.88671875" style="1" bestFit="1" customWidth="1"/>
    <col min="8196" max="8196" width="8.77734375" style="1"/>
    <col min="8197" max="8197" width="10.88671875" style="1" customWidth="1"/>
    <col min="8198" max="8201" width="8.77734375" style="1"/>
    <col min="8202" max="8202" width="12.21875" style="1" customWidth="1"/>
    <col min="8203" max="8448" width="8.77734375" style="1"/>
    <col min="8449" max="8449" width="3.77734375" style="1" bestFit="1" customWidth="1"/>
    <col min="8450" max="8450" width="32.88671875" style="1" customWidth="1"/>
    <col min="8451" max="8451" width="13.88671875" style="1" bestFit="1" customWidth="1"/>
    <col min="8452" max="8452" width="8.77734375" style="1"/>
    <col min="8453" max="8453" width="10.88671875" style="1" customWidth="1"/>
    <col min="8454" max="8457" width="8.77734375" style="1"/>
    <col min="8458" max="8458" width="12.21875" style="1" customWidth="1"/>
    <col min="8459" max="8704" width="8.77734375" style="1"/>
    <col min="8705" max="8705" width="3.77734375" style="1" bestFit="1" customWidth="1"/>
    <col min="8706" max="8706" width="32.88671875" style="1" customWidth="1"/>
    <col min="8707" max="8707" width="13.88671875" style="1" bestFit="1" customWidth="1"/>
    <col min="8708" max="8708" width="8.77734375" style="1"/>
    <col min="8709" max="8709" width="10.88671875" style="1" customWidth="1"/>
    <col min="8710" max="8713" width="8.77734375" style="1"/>
    <col min="8714" max="8714" width="12.21875" style="1" customWidth="1"/>
    <col min="8715" max="8960" width="8.77734375" style="1"/>
    <col min="8961" max="8961" width="3.77734375" style="1" bestFit="1" customWidth="1"/>
    <col min="8962" max="8962" width="32.88671875" style="1" customWidth="1"/>
    <col min="8963" max="8963" width="13.88671875" style="1" bestFit="1" customWidth="1"/>
    <col min="8964" max="8964" width="8.77734375" style="1"/>
    <col min="8965" max="8965" width="10.88671875" style="1" customWidth="1"/>
    <col min="8966" max="8969" width="8.77734375" style="1"/>
    <col min="8970" max="8970" width="12.21875" style="1" customWidth="1"/>
    <col min="8971" max="9216" width="8.77734375" style="1"/>
    <col min="9217" max="9217" width="3.77734375" style="1" bestFit="1" customWidth="1"/>
    <col min="9218" max="9218" width="32.88671875" style="1" customWidth="1"/>
    <col min="9219" max="9219" width="13.88671875" style="1" bestFit="1" customWidth="1"/>
    <col min="9220" max="9220" width="8.77734375" style="1"/>
    <col min="9221" max="9221" width="10.88671875" style="1" customWidth="1"/>
    <col min="9222" max="9225" width="8.77734375" style="1"/>
    <col min="9226" max="9226" width="12.21875" style="1" customWidth="1"/>
    <col min="9227" max="9472" width="8.77734375" style="1"/>
    <col min="9473" max="9473" width="3.77734375" style="1" bestFit="1" customWidth="1"/>
    <col min="9474" max="9474" width="32.88671875" style="1" customWidth="1"/>
    <col min="9475" max="9475" width="13.88671875" style="1" bestFit="1" customWidth="1"/>
    <col min="9476" max="9476" width="8.77734375" style="1"/>
    <col min="9477" max="9477" width="10.88671875" style="1" customWidth="1"/>
    <col min="9478" max="9481" width="8.77734375" style="1"/>
    <col min="9482" max="9482" width="12.21875" style="1" customWidth="1"/>
    <col min="9483" max="9728" width="8.77734375" style="1"/>
    <col min="9729" max="9729" width="3.77734375" style="1" bestFit="1" customWidth="1"/>
    <col min="9730" max="9730" width="32.88671875" style="1" customWidth="1"/>
    <col min="9731" max="9731" width="13.88671875" style="1" bestFit="1" customWidth="1"/>
    <col min="9732" max="9732" width="8.77734375" style="1"/>
    <col min="9733" max="9733" width="10.88671875" style="1" customWidth="1"/>
    <col min="9734" max="9737" width="8.77734375" style="1"/>
    <col min="9738" max="9738" width="12.21875" style="1" customWidth="1"/>
    <col min="9739" max="9984" width="8.77734375" style="1"/>
    <col min="9985" max="9985" width="3.77734375" style="1" bestFit="1" customWidth="1"/>
    <col min="9986" max="9986" width="32.88671875" style="1" customWidth="1"/>
    <col min="9987" max="9987" width="13.88671875" style="1" bestFit="1" customWidth="1"/>
    <col min="9988" max="9988" width="8.77734375" style="1"/>
    <col min="9989" max="9989" width="10.88671875" style="1" customWidth="1"/>
    <col min="9990" max="9993" width="8.77734375" style="1"/>
    <col min="9994" max="9994" width="12.21875" style="1" customWidth="1"/>
    <col min="9995" max="10240" width="8.77734375" style="1"/>
    <col min="10241" max="10241" width="3.77734375" style="1" bestFit="1" customWidth="1"/>
    <col min="10242" max="10242" width="32.88671875" style="1" customWidth="1"/>
    <col min="10243" max="10243" width="13.88671875" style="1" bestFit="1" customWidth="1"/>
    <col min="10244" max="10244" width="8.77734375" style="1"/>
    <col min="10245" max="10245" width="10.88671875" style="1" customWidth="1"/>
    <col min="10246" max="10249" width="8.77734375" style="1"/>
    <col min="10250" max="10250" width="12.21875" style="1" customWidth="1"/>
    <col min="10251" max="10496" width="8.77734375" style="1"/>
    <col min="10497" max="10497" width="3.77734375" style="1" bestFit="1" customWidth="1"/>
    <col min="10498" max="10498" width="32.88671875" style="1" customWidth="1"/>
    <col min="10499" max="10499" width="13.88671875" style="1" bestFit="1" customWidth="1"/>
    <col min="10500" max="10500" width="8.77734375" style="1"/>
    <col min="10501" max="10501" width="10.88671875" style="1" customWidth="1"/>
    <col min="10502" max="10505" width="8.77734375" style="1"/>
    <col min="10506" max="10506" width="12.21875" style="1" customWidth="1"/>
    <col min="10507" max="10752" width="8.77734375" style="1"/>
    <col min="10753" max="10753" width="3.77734375" style="1" bestFit="1" customWidth="1"/>
    <col min="10754" max="10754" width="32.88671875" style="1" customWidth="1"/>
    <col min="10755" max="10755" width="13.88671875" style="1" bestFit="1" customWidth="1"/>
    <col min="10756" max="10756" width="8.77734375" style="1"/>
    <col min="10757" max="10757" width="10.88671875" style="1" customWidth="1"/>
    <col min="10758" max="10761" width="8.77734375" style="1"/>
    <col min="10762" max="10762" width="12.21875" style="1" customWidth="1"/>
    <col min="10763" max="11008" width="8.77734375" style="1"/>
    <col min="11009" max="11009" width="3.77734375" style="1" bestFit="1" customWidth="1"/>
    <col min="11010" max="11010" width="32.88671875" style="1" customWidth="1"/>
    <col min="11011" max="11011" width="13.88671875" style="1" bestFit="1" customWidth="1"/>
    <col min="11012" max="11012" width="8.77734375" style="1"/>
    <col min="11013" max="11013" width="10.88671875" style="1" customWidth="1"/>
    <col min="11014" max="11017" width="8.77734375" style="1"/>
    <col min="11018" max="11018" width="12.21875" style="1" customWidth="1"/>
    <col min="11019" max="11264" width="8.77734375" style="1"/>
    <col min="11265" max="11265" width="3.77734375" style="1" bestFit="1" customWidth="1"/>
    <col min="11266" max="11266" width="32.88671875" style="1" customWidth="1"/>
    <col min="11267" max="11267" width="13.88671875" style="1" bestFit="1" customWidth="1"/>
    <col min="11268" max="11268" width="8.77734375" style="1"/>
    <col min="11269" max="11269" width="10.88671875" style="1" customWidth="1"/>
    <col min="11270" max="11273" width="8.77734375" style="1"/>
    <col min="11274" max="11274" width="12.21875" style="1" customWidth="1"/>
    <col min="11275" max="11520" width="8.77734375" style="1"/>
    <col min="11521" max="11521" width="3.77734375" style="1" bestFit="1" customWidth="1"/>
    <col min="11522" max="11522" width="32.88671875" style="1" customWidth="1"/>
    <col min="11523" max="11523" width="13.88671875" style="1" bestFit="1" customWidth="1"/>
    <col min="11524" max="11524" width="8.77734375" style="1"/>
    <col min="11525" max="11525" width="10.88671875" style="1" customWidth="1"/>
    <col min="11526" max="11529" width="8.77734375" style="1"/>
    <col min="11530" max="11530" width="12.21875" style="1" customWidth="1"/>
    <col min="11531" max="11776" width="8.77734375" style="1"/>
    <col min="11777" max="11777" width="3.77734375" style="1" bestFit="1" customWidth="1"/>
    <col min="11778" max="11778" width="32.88671875" style="1" customWidth="1"/>
    <col min="11779" max="11779" width="13.88671875" style="1" bestFit="1" customWidth="1"/>
    <col min="11780" max="11780" width="8.77734375" style="1"/>
    <col min="11781" max="11781" width="10.88671875" style="1" customWidth="1"/>
    <col min="11782" max="11785" width="8.77734375" style="1"/>
    <col min="11786" max="11786" width="12.21875" style="1" customWidth="1"/>
    <col min="11787" max="12032" width="8.77734375" style="1"/>
    <col min="12033" max="12033" width="3.77734375" style="1" bestFit="1" customWidth="1"/>
    <col min="12034" max="12034" width="32.88671875" style="1" customWidth="1"/>
    <col min="12035" max="12035" width="13.88671875" style="1" bestFit="1" customWidth="1"/>
    <col min="12036" max="12036" width="8.77734375" style="1"/>
    <col min="12037" max="12037" width="10.88671875" style="1" customWidth="1"/>
    <col min="12038" max="12041" width="8.77734375" style="1"/>
    <col min="12042" max="12042" width="12.21875" style="1" customWidth="1"/>
    <col min="12043" max="12288" width="8.77734375" style="1"/>
    <col min="12289" max="12289" width="3.77734375" style="1" bestFit="1" customWidth="1"/>
    <col min="12290" max="12290" width="32.88671875" style="1" customWidth="1"/>
    <col min="12291" max="12291" width="13.88671875" style="1" bestFit="1" customWidth="1"/>
    <col min="12292" max="12292" width="8.77734375" style="1"/>
    <col min="12293" max="12293" width="10.88671875" style="1" customWidth="1"/>
    <col min="12294" max="12297" width="8.77734375" style="1"/>
    <col min="12298" max="12298" width="12.21875" style="1" customWidth="1"/>
    <col min="12299" max="12544" width="8.77734375" style="1"/>
    <col min="12545" max="12545" width="3.77734375" style="1" bestFit="1" customWidth="1"/>
    <col min="12546" max="12546" width="32.88671875" style="1" customWidth="1"/>
    <col min="12547" max="12547" width="13.88671875" style="1" bestFit="1" customWidth="1"/>
    <col min="12548" max="12548" width="8.77734375" style="1"/>
    <col min="12549" max="12549" width="10.88671875" style="1" customWidth="1"/>
    <col min="12550" max="12553" width="8.77734375" style="1"/>
    <col min="12554" max="12554" width="12.21875" style="1" customWidth="1"/>
    <col min="12555" max="12800" width="8.77734375" style="1"/>
    <col min="12801" max="12801" width="3.77734375" style="1" bestFit="1" customWidth="1"/>
    <col min="12802" max="12802" width="32.88671875" style="1" customWidth="1"/>
    <col min="12803" max="12803" width="13.88671875" style="1" bestFit="1" customWidth="1"/>
    <col min="12804" max="12804" width="8.77734375" style="1"/>
    <col min="12805" max="12805" width="10.88671875" style="1" customWidth="1"/>
    <col min="12806" max="12809" width="8.77734375" style="1"/>
    <col min="12810" max="12810" width="12.21875" style="1" customWidth="1"/>
    <col min="12811" max="13056" width="8.77734375" style="1"/>
    <col min="13057" max="13057" width="3.77734375" style="1" bestFit="1" customWidth="1"/>
    <col min="13058" max="13058" width="32.88671875" style="1" customWidth="1"/>
    <col min="13059" max="13059" width="13.88671875" style="1" bestFit="1" customWidth="1"/>
    <col min="13060" max="13060" width="8.77734375" style="1"/>
    <col min="13061" max="13061" width="10.88671875" style="1" customWidth="1"/>
    <col min="13062" max="13065" width="8.77734375" style="1"/>
    <col min="13066" max="13066" width="12.21875" style="1" customWidth="1"/>
    <col min="13067" max="13312" width="8.77734375" style="1"/>
    <col min="13313" max="13313" width="3.77734375" style="1" bestFit="1" customWidth="1"/>
    <col min="13314" max="13314" width="32.88671875" style="1" customWidth="1"/>
    <col min="13315" max="13315" width="13.88671875" style="1" bestFit="1" customWidth="1"/>
    <col min="13316" max="13316" width="8.77734375" style="1"/>
    <col min="13317" max="13317" width="10.88671875" style="1" customWidth="1"/>
    <col min="13318" max="13321" width="8.77734375" style="1"/>
    <col min="13322" max="13322" width="12.21875" style="1" customWidth="1"/>
    <col min="13323" max="13568" width="8.77734375" style="1"/>
    <col min="13569" max="13569" width="3.77734375" style="1" bestFit="1" customWidth="1"/>
    <col min="13570" max="13570" width="32.88671875" style="1" customWidth="1"/>
    <col min="13571" max="13571" width="13.88671875" style="1" bestFit="1" customWidth="1"/>
    <col min="13572" max="13572" width="8.77734375" style="1"/>
    <col min="13573" max="13573" width="10.88671875" style="1" customWidth="1"/>
    <col min="13574" max="13577" width="8.77734375" style="1"/>
    <col min="13578" max="13578" width="12.21875" style="1" customWidth="1"/>
    <col min="13579" max="13824" width="8.77734375" style="1"/>
    <col min="13825" max="13825" width="3.77734375" style="1" bestFit="1" customWidth="1"/>
    <col min="13826" max="13826" width="32.88671875" style="1" customWidth="1"/>
    <col min="13827" max="13827" width="13.88671875" style="1" bestFit="1" customWidth="1"/>
    <col min="13828" max="13828" width="8.77734375" style="1"/>
    <col min="13829" max="13829" width="10.88671875" style="1" customWidth="1"/>
    <col min="13830" max="13833" width="8.77734375" style="1"/>
    <col min="13834" max="13834" width="12.21875" style="1" customWidth="1"/>
    <col min="13835" max="14080" width="8.77734375" style="1"/>
    <col min="14081" max="14081" width="3.77734375" style="1" bestFit="1" customWidth="1"/>
    <col min="14082" max="14082" width="32.88671875" style="1" customWidth="1"/>
    <col min="14083" max="14083" width="13.88671875" style="1" bestFit="1" customWidth="1"/>
    <col min="14084" max="14084" width="8.77734375" style="1"/>
    <col min="14085" max="14085" width="10.88671875" style="1" customWidth="1"/>
    <col min="14086" max="14089" width="8.77734375" style="1"/>
    <col min="14090" max="14090" width="12.21875" style="1" customWidth="1"/>
    <col min="14091" max="14336" width="8.77734375" style="1"/>
    <col min="14337" max="14337" width="3.77734375" style="1" bestFit="1" customWidth="1"/>
    <col min="14338" max="14338" width="32.88671875" style="1" customWidth="1"/>
    <col min="14339" max="14339" width="13.88671875" style="1" bestFit="1" customWidth="1"/>
    <col min="14340" max="14340" width="8.77734375" style="1"/>
    <col min="14341" max="14341" width="10.88671875" style="1" customWidth="1"/>
    <col min="14342" max="14345" width="8.77734375" style="1"/>
    <col min="14346" max="14346" width="12.21875" style="1" customWidth="1"/>
    <col min="14347" max="14592" width="8.77734375" style="1"/>
    <col min="14593" max="14593" width="3.77734375" style="1" bestFit="1" customWidth="1"/>
    <col min="14594" max="14594" width="32.88671875" style="1" customWidth="1"/>
    <col min="14595" max="14595" width="13.88671875" style="1" bestFit="1" customWidth="1"/>
    <col min="14596" max="14596" width="8.77734375" style="1"/>
    <col min="14597" max="14597" width="10.88671875" style="1" customWidth="1"/>
    <col min="14598" max="14601" width="8.77734375" style="1"/>
    <col min="14602" max="14602" width="12.21875" style="1" customWidth="1"/>
    <col min="14603" max="14848" width="8.77734375" style="1"/>
    <col min="14849" max="14849" width="3.77734375" style="1" bestFit="1" customWidth="1"/>
    <col min="14850" max="14850" width="32.88671875" style="1" customWidth="1"/>
    <col min="14851" max="14851" width="13.88671875" style="1" bestFit="1" customWidth="1"/>
    <col min="14852" max="14852" width="8.77734375" style="1"/>
    <col min="14853" max="14853" width="10.88671875" style="1" customWidth="1"/>
    <col min="14854" max="14857" width="8.77734375" style="1"/>
    <col min="14858" max="14858" width="12.21875" style="1" customWidth="1"/>
    <col min="14859" max="15104" width="8.77734375" style="1"/>
    <col min="15105" max="15105" width="3.77734375" style="1" bestFit="1" customWidth="1"/>
    <col min="15106" max="15106" width="32.88671875" style="1" customWidth="1"/>
    <col min="15107" max="15107" width="13.88671875" style="1" bestFit="1" customWidth="1"/>
    <col min="15108" max="15108" width="8.77734375" style="1"/>
    <col min="15109" max="15109" width="10.88671875" style="1" customWidth="1"/>
    <col min="15110" max="15113" width="8.77734375" style="1"/>
    <col min="15114" max="15114" width="12.21875" style="1" customWidth="1"/>
    <col min="15115" max="15360" width="8.77734375" style="1"/>
    <col min="15361" max="15361" width="3.77734375" style="1" bestFit="1" customWidth="1"/>
    <col min="15362" max="15362" width="32.88671875" style="1" customWidth="1"/>
    <col min="15363" max="15363" width="13.88671875" style="1" bestFit="1" customWidth="1"/>
    <col min="15364" max="15364" width="8.77734375" style="1"/>
    <col min="15365" max="15365" width="10.88671875" style="1" customWidth="1"/>
    <col min="15366" max="15369" width="8.77734375" style="1"/>
    <col min="15370" max="15370" width="12.21875" style="1" customWidth="1"/>
    <col min="15371" max="15616" width="8.77734375" style="1"/>
    <col min="15617" max="15617" width="3.77734375" style="1" bestFit="1" customWidth="1"/>
    <col min="15618" max="15618" width="32.88671875" style="1" customWidth="1"/>
    <col min="15619" max="15619" width="13.88671875" style="1" bestFit="1" customWidth="1"/>
    <col min="15620" max="15620" width="8.77734375" style="1"/>
    <col min="15621" max="15621" width="10.88671875" style="1" customWidth="1"/>
    <col min="15622" max="15625" width="8.77734375" style="1"/>
    <col min="15626" max="15626" width="12.21875" style="1" customWidth="1"/>
    <col min="15627" max="15872" width="8.77734375" style="1"/>
    <col min="15873" max="15873" width="3.77734375" style="1" bestFit="1" customWidth="1"/>
    <col min="15874" max="15874" width="32.88671875" style="1" customWidth="1"/>
    <col min="15875" max="15875" width="13.88671875" style="1" bestFit="1" customWidth="1"/>
    <col min="15876" max="15876" width="8.77734375" style="1"/>
    <col min="15877" max="15877" width="10.88671875" style="1" customWidth="1"/>
    <col min="15878" max="15881" width="8.77734375" style="1"/>
    <col min="15882" max="15882" width="12.21875" style="1" customWidth="1"/>
    <col min="15883" max="16128" width="8.77734375" style="1"/>
    <col min="16129" max="16129" width="3.77734375" style="1" bestFit="1" customWidth="1"/>
    <col min="16130" max="16130" width="32.88671875" style="1" customWidth="1"/>
    <col min="16131" max="16131" width="13.88671875" style="1" bestFit="1" customWidth="1"/>
    <col min="16132" max="16132" width="8.77734375" style="1"/>
    <col min="16133" max="16133" width="10.88671875" style="1" customWidth="1"/>
    <col min="16134" max="16137" width="8.77734375" style="1"/>
    <col min="16138" max="16138" width="12.21875" style="1" customWidth="1"/>
    <col min="16139" max="16384" width="8.77734375" style="1"/>
  </cols>
  <sheetData>
    <row r="1" spans="1:10" ht="23.25" customHeight="1" x14ac:dyDescent="0.2">
      <c r="A1" s="66" t="s">
        <v>114</v>
      </c>
      <c r="B1" s="66"/>
      <c r="C1" s="66"/>
      <c r="D1" s="66"/>
      <c r="E1" s="66"/>
      <c r="F1" s="66"/>
      <c r="G1" s="66"/>
      <c r="H1" s="66"/>
      <c r="I1" s="66"/>
      <c r="J1" s="65"/>
    </row>
    <row r="2" spans="1:10" ht="19.5" customHeight="1" x14ac:dyDescent="0.2">
      <c r="A2" s="64"/>
      <c r="B2" s="63" t="s">
        <v>113</v>
      </c>
      <c r="C2" s="60" t="s">
        <v>112</v>
      </c>
      <c r="D2" s="60" t="s">
        <v>111</v>
      </c>
      <c r="E2" s="60" t="s">
        <v>110</v>
      </c>
      <c r="F2" s="62" t="s">
        <v>109</v>
      </c>
      <c r="G2" s="62" t="s">
        <v>108</v>
      </c>
      <c r="H2" s="61" t="s">
        <v>107</v>
      </c>
      <c r="I2" s="60" t="s">
        <v>106</v>
      </c>
      <c r="J2" s="59"/>
    </row>
    <row r="3" spans="1:10" ht="19.5" customHeight="1" x14ac:dyDescent="0.2">
      <c r="A3" s="15">
        <v>1</v>
      </c>
      <c r="B3" s="57" t="s">
        <v>105</v>
      </c>
      <c r="C3" s="22" t="s">
        <v>84</v>
      </c>
      <c r="D3" s="38">
        <v>2010.12</v>
      </c>
      <c r="E3" s="14" t="s">
        <v>104</v>
      </c>
      <c r="F3" s="18">
        <v>2835</v>
      </c>
      <c r="G3" s="18">
        <v>4512</v>
      </c>
      <c r="H3" s="12" t="s">
        <v>103</v>
      </c>
      <c r="I3" s="12" t="s">
        <v>97</v>
      </c>
      <c r="J3" s="58"/>
    </row>
    <row r="4" spans="1:10" ht="19.5" customHeight="1" x14ac:dyDescent="0.2">
      <c r="A4" s="25">
        <v>2</v>
      </c>
      <c r="B4" s="57" t="s">
        <v>102</v>
      </c>
      <c r="C4" s="22" t="s">
        <v>66</v>
      </c>
      <c r="D4" s="23">
        <v>2011.04</v>
      </c>
      <c r="E4" s="15" t="s">
        <v>101</v>
      </c>
      <c r="F4" s="18">
        <v>635</v>
      </c>
      <c r="G4" s="18">
        <v>1357</v>
      </c>
      <c r="H4" s="14" t="s">
        <v>100</v>
      </c>
      <c r="I4" s="14" t="s">
        <v>24</v>
      </c>
      <c r="J4" s="19"/>
    </row>
    <row r="5" spans="1:10" ht="19.5" customHeight="1" x14ac:dyDescent="0.2">
      <c r="A5" s="15">
        <v>3</v>
      </c>
      <c r="B5" s="57" t="s">
        <v>99</v>
      </c>
      <c r="C5" s="22" t="s">
        <v>76</v>
      </c>
      <c r="D5" s="38">
        <v>2011.06</v>
      </c>
      <c r="E5" s="14" t="s">
        <v>98</v>
      </c>
      <c r="F5" s="18">
        <v>1732</v>
      </c>
      <c r="G5" s="18">
        <v>3481</v>
      </c>
      <c r="H5" s="17" t="s">
        <v>71</v>
      </c>
      <c r="I5" s="14" t="s">
        <v>97</v>
      </c>
      <c r="J5" s="52"/>
    </row>
    <row r="6" spans="1:10" ht="19.5" customHeight="1" x14ac:dyDescent="0.2">
      <c r="A6" s="15">
        <v>4</v>
      </c>
      <c r="B6" s="57" t="s">
        <v>96</v>
      </c>
      <c r="C6" s="22" t="s">
        <v>84</v>
      </c>
      <c r="D6" s="38">
        <v>2011.11</v>
      </c>
      <c r="E6" s="14" t="s">
        <v>95</v>
      </c>
      <c r="F6" s="18">
        <v>3981</v>
      </c>
      <c r="G6" s="18">
        <v>6960</v>
      </c>
      <c r="H6" s="17" t="s">
        <v>1</v>
      </c>
      <c r="I6" s="14" t="s">
        <v>5</v>
      </c>
      <c r="J6" s="52"/>
    </row>
    <row r="7" spans="1:10" ht="19.5" customHeight="1" x14ac:dyDescent="0.2">
      <c r="A7" s="15">
        <v>5</v>
      </c>
      <c r="B7" s="57" t="s">
        <v>94</v>
      </c>
      <c r="C7" s="22" t="s">
        <v>93</v>
      </c>
      <c r="D7" s="14">
        <v>2012.09</v>
      </c>
      <c r="E7" s="14" t="s">
        <v>92</v>
      </c>
      <c r="F7" s="18">
        <v>348</v>
      </c>
      <c r="G7" s="18">
        <v>1005</v>
      </c>
      <c r="H7" s="17" t="s">
        <v>91</v>
      </c>
      <c r="I7" s="14" t="s">
        <v>9</v>
      </c>
      <c r="J7" s="52" t="s">
        <v>90</v>
      </c>
    </row>
    <row r="8" spans="1:10" ht="19.5" customHeight="1" x14ac:dyDescent="0.2">
      <c r="A8" s="25">
        <v>6</v>
      </c>
      <c r="B8" s="57" t="s">
        <v>89</v>
      </c>
      <c r="C8" s="22" t="s">
        <v>76</v>
      </c>
      <c r="D8" s="14">
        <v>2012.09</v>
      </c>
      <c r="E8" s="14" t="s">
        <v>88</v>
      </c>
      <c r="F8" s="18">
        <v>989</v>
      </c>
      <c r="G8" s="18">
        <v>2034</v>
      </c>
      <c r="H8" s="17" t="s">
        <v>29</v>
      </c>
      <c r="I8" s="14" t="s">
        <v>9</v>
      </c>
      <c r="J8" s="52"/>
    </row>
    <row r="9" spans="1:10" ht="19.5" customHeight="1" x14ac:dyDescent="0.2">
      <c r="A9" s="15">
        <v>7</v>
      </c>
      <c r="B9" s="22" t="s">
        <v>87</v>
      </c>
      <c r="C9" s="22" t="s">
        <v>84</v>
      </c>
      <c r="D9" s="14">
        <v>2013.04</v>
      </c>
      <c r="E9" s="14" t="s">
        <v>83</v>
      </c>
      <c r="F9" s="18">
        <v>2632</v>
      </c>
      <c r="G9" s="18">
        <v>4792</v>
      </c>
      <c r="H9" s="17" t="s">
        <v>1</v>
      </c>
      <c r="I9" s="14" t="s">
        <v>9</v>
      </c>
      <c r="J9" s="52"/>
    </row>
    <row r="10" spans="1:10" ht="19.5" customHeight="1" x14ac:dyDescent="0.2">
      <c r="A10" s="15">
        <v>8</v>
      </c>
      <c r="B10" s="22" t="s">
        <v>86</v>
      </c>
      <c r="C10" s="22" t="s">
        <v>84</v>
      </c>
      <c r="D10" s="14">
        <v>2013.04</v>
      </c>
      <c r="E10" s="14" t="s">
        <v>83</v>
      </c>
      <c r="F10" s="18">
        <v>2499</v>
      </c>
      <c r="G10" s="18">
        <v>4958</v>
      </c>
      <c r="H10" s="17" t="s">
        <v>29</v>
      </c>
      <c r="I10" s="14" t="s">
        <v>9</v>
      </c>
      <c r="J10" s="52"/>
    </row>
    <row r="11" spans="1:10" ht="19.5" customHeight="1" x14ac:dyDescent="0.2">
      <c r="A11" s="15">
        <v>9</v>
      </c>
      <c r="B11" s="22" t="s">
        <v>85</v>
      </c>
      <c r="C11" s="22" t="s">
        <v>84</v>
      </c>
      <c r="D11" s="14">
        <v>2013.04</v>
      </c>
      <c r="E11" s="14" t="s">
        <v>83</v>
      </c>
      <c r="F11" s="18">
        <v>2057</v>
      </c>
      <c r="G11" s="18">
        <v>4949</v>
      </c>
      <c r="H11" s="17" t="s">
        <v>1</v>
      </c>
      <c r="I11" s="14" t="s">
        <v>9</v>
      </c>
      <c r="J11" s="52"/>
    </row>
    <row r="12" spans="1:10" ht="19.5" customHeight="1" x14ac:dyDescent="0.2">
      <c r="A12" s="25">
        <v>10</v>
      </c>
      <c r="B12" s="22" t="s">
        <v>82</v>
      </c>
      <c r="C12" s="22" t="s">
        <v>60</v>
      </c>
      <c r="D12" s="14">
        <v>2013.06</v>
      </c>
      <c r="E12" s="14" t="s">
        <v>69</v>
      </c>
      <c r="F12" s="18">
        <v>713</v>
      </c>
      <c r="G12" s="18">
        <v>1602</v>
      </c>
      <c r="H12" s="17" t="s">
        <v>29</v>
      </c>
      <c r="I12" s="14" t="s">
        <v>5</v>
      </c>
      <c r="J12" s="52"/>
    </row>
    <row r="13" spans="1:10" ht="19.5" customHeight="1" x14ac:dyDescent="0.2">
      <c r="A13" s="15">
        <v>11</v>
      </c>
      <c r="B13" s="57" t="s">
        <v>81</v>
      </c>
      <c r="C13" s="22" t="s">
        <v>80</v>
      </c>
      <c r="D13" s="14">
        <v>2013.12</v>
      </c>
      <c r="E13" s="14" t="s">
        <v>79</v>
      </c>
      <c r="F13" s="18">
        <v>528</v>
      </c>
      <c r="G13" s="18">
        <v>1197</v>
      </c>
      <c r="H13" s="17" t="s">
        <v>52</v>
      </c>
      <c r="I13" s="14" t="s">
        <v>78</v>
      </c>
      <c r="J13" s="56"/>
    </row>
    <row r="14" spans="1:10" ht="19.5" customHeight="1" x14ac:dyDescent="0.2">
      <c r="A14" s="15">
        <v>12</v>
      </c>
      <c r="B14" s="22" t="s">
        <v>77</v>
      </c>
      <c r="C14" s="22" t="s">
        <v>76</v>
      </c>
      <c r="D14" s="38">
        <v>2014.01</v>
      </c>
      <c r="E14" s="55" t="s">
        <v>75</v>
      </c>
      <c r="F14" s="54">
        <v>653</v>
      </c>
      <c r="G14" s="18">
        <v>875</v>
      </c>
      <c r="H14" s="17" t="s">
        <v>29</v>
      </c>
      <c r="I14" s="14" t="s">
        <v>5</v>
      </c>
      <c r="J14" s="53"/>
    </row>
    <row r="15" spans="1:10" ht="19.5" customHeight="1" x14ac:dyDescent="0.2">
      <c r="A15" s="15">
        <v>13</v>
      </c>
      <c r="B15" s="22" t="s">
        <v>74</v>
      </c>
      <c r="C15" s="22" t="s">
        <v>73</v>
      </c>
      <c r="D15" s="38">
        <v>2014.04</v>
      </c>
      <c r="E15" s="55" t="s">
        <v>72</v>
      </c>
      <c r="F15" s="54">
        <v>3664</v>
      </c>
      <c r="G15" s="18">
        <v>3995</v>
      </c>
      <c r="H15" s="17" t="s">
        <v>71</v>
      </c>
      <c r="I15" s="14" t="s">
        <v>5</v>
      </c>
      <c r="J15" s="53"/>
    </row>
    <row r="16" spans="1:10" ht="19.5" customHeight="1" x14ac:dyDescent="0.2">
      <c r="A16" s="25">
        <v>14</v>
      </c>
      <c r="B16" s="22" t="s">
        <v>70</v>
      </c>
      <c r="C16" s="22" t="s">
        <v>60</v>
      </c>
      <c r="D16" s="38">
        <v>2014.06</v>
      </c>
      <c r="E16" s="55" t="s">
        <v>69</v>
      </c>
      <c r="F16" s="54">
        <v>617</v>
      </c>
      <c r="G16" s="18">
        <v>1454</v>
      </c>
      <c r="H16" s="17" t="s">
        <v>1</v>
      </c>
      <c r="I16" s="14" t="s">
        <v>5</v>
      </c>
      <c r="J16" s="53" t="s">
        <v>68</v>
      </c>
    </row>
    <row r="17" spans="1:12" ht="19.5" customHeight="1" x14ac:dyDescent="0.2">
      <c r="A17" s="15">
        <v>15</v>
      </c>
      <c r="B17" s="15" t="s">
        <v>67</v>
      </c>
      <c r="C17" s="15" t="s">
        <v>66</v>
      </c>
      <c r="D17" s="38">
        <v>2014.07</v>
      </c>
      <c r="E17" s="14" t="s">
        <v>65</v>
      </c>
      <c r="F17" s="18">
        <v>810</v>
      </c>
      <c r="G17" s="18">
        <v>1734</v>
      </c>
      <c r="H17" s="17" t="s">
        <v>29</v>
      </c>
      <c r="I17" s="14" t="s">
        <v>5</v>
      </c>
      <c r="J17" s="52"/>
    </row>
    <row r="18" spans="1:12" ht="19.5" customHeight="1" x14ac:dyDescent="0.45">
      <c r="A18" s="15">
        <v>16</v>
      </c>
      <c r="B18" s="43" t="s">
        <v>64</v>
      </c>
      <c r="C18" s="43" t="s">
        <v>34</v>
      </c>
      <c r="D18" s="38">
        <v>2015.01</v>
      </c>
      <c r="E18" s="38" t="s">
        <v>48</v>
      </c>
      <c r="F18" s="21">
        <v>690</v>
      </c>
      <c r="G18" s="21">
        <v>1500</v>
      </c>
      <c r="H18" s="47" t="s">
        <v>52</v>
      </c>
      <c r="I18" s="38" t="s">
        <v>5</v>
      </c>
      <c r="J18" s="51"/>
    </row>
    <row r="19" spans="1:12" ht="19.5" customHeight="1" x14ac:dyDescent="0.2">
      <c r="A19" s="15">
        <v>17</v>
      </c>
      <c r="B19" s="43" t="s">
        <v>63</v>
      </c>
      <c r="C19" s="43" t="s">
        <v>34</v>
      </c>
      <c r="D19" s="38">
        <v>2015.01</v>
      </c>
      <c r="E19" s="38" t="s">
        <v>48</v>
      </c>
      <c r="F19" s="21">
        <v>687</v>
      </c>
      <c r="G19" s="21">
        <v>1443</v>
      </c>
      <c r="H19" s="47" t="s">
        <v>52</v>
      </c>
      <c r="I19" s="38" t="s">
        <v>5</v>
      </c>
      <c r="J19" s="50" t="s">
        <v>62</v>
      </c>
    </row>
    <row r="20" spans="1:12" ht="19.5" customHeight="1" x14ac:dyDescent="0.2">
      <c r="A20" s="25">
        <v>18</v>
      </c>
      <c r="B20" s="43" t="s">
        <v>61</v>
      </c>
      <c r="C20" s="43" t="s">
        <v>60</v>
      </c>
      <c r="D20" s="38">
        <v>2015.06</v>
      </c>
      <c r="E20" s="38" t="s">
        <v>59</v>
      </c>
      <c r="F20" s="21">
        <v>2310</v>
      </c>
      <c r="G20" s="21">
        <v>4745</v>
      </c>
      <c r="H20" s="47" t="s">
        <v>1</v>
      </c>
      <c r="I20" s="38" t="s">
        <v>5</v>
      </c>
      <c r="J20" s="49"/>
    </row>
    <row r="21" spans="1:12" ht="19.5" customHeight="1" x14ac:dyDescent="0.2">
      <c r="A21" s="15">
        <v>19</v>
      </c>
      <c r="B21" s="43" t="s">
        <v>58</v>
      </c>
      <c r="C21" s="43" t="s">
        <v>57</v>
      </c>
      <c r="D21" s="38">
        <v>2015.08</v>
      </c>
      <c r="E21" s="38" t="s">
        <v>56</v>
      </c>
      <c r="F21" s="21">
        <v>7514</v>
      </c>
      <c r="G21" s="21">
        <v>12932</v>
      </c>
      <c r="H21" s="38" t="s">
        <v>29</v>
      </c>
      <c r="I21" s="38" t="s">
        <v>5</v>
      </c>
      <c r="J21" s="48"/>
    </row>
    <row r="22" spans="1:12" ht="19.5" customHeight="1" x14ac:dyDescent="0.2">
      <c r="A22" s="15">
        <v>20</v>
      </c>
      <c r="B22" s="43" t="s">
        <v>55</v>
      </c>
      <c r="C22" s="43" t="s">
        <v>54</v>
      </c>
      <c r="D22" s="38">
        <v>2016.04</v>
      </c>
      <c r="E22" s="38" t="s">
        <v>53</v>
      </c>
      <c r="F22" s="21">
        <v>853</v>
      </c>
      <c r="G22" s="21">
        <v>1752</v>
      </c>
      <c r="H22" s="47" t="s">
        <v>52</v>
      </c>
      <c r="I22" s="38" t="s">
        <v>5</v>
      </c>
      <c r="J22" s="6"/>
    </row>
    <row r="23" spans="1:12" ht="19.5" customHeight="1" x14ac:dyDescent="0.2">
      <c r="A23" s="15">
        <v>21</v>
      </c>
      <c r="B23" s="43" t="s">
        <v>51</v>
      </c>
      <c r="C23" s="43" t="s">
        <v>49</v>
      </c>
      <c r="D23" s="38">
        <v>2016.09</v>
      </c>
      <c r="E23" s="38" t="s">
        <v>48</v>
      </c>
      <c r="F23" s="21">
        <v>1299</v>
      </c>
      <c r="G23" s="21">
        <v>2547</v>
      </c>
      <c r="H23" s="47" t="s">
        <v>47</v>
      </c>
      <c r="I23" s="38" t="s">
        <v>5</v>
      </c>
      <c r="J23" s="46"/>
    </row>
    <row r="24" spans="1:12" ht="19.5" customHeight="1" x14ac:dyDescent="0.2">
      <c r="A24" s="25">
        <v>22</v>
      </c>
      <c r="B24" s="43" t="s">
        <v>50</v>
      </c>
      <c r="C24" s="43" t="s">
        <v>49</v>
      </c>
      <c r="D24" s="38">
        <v>2016.09</v>
      </c>
      <c r="E24" s="38" t="s">
        <v>48</v>
      </c>
      <c r="F24" s="21">
        <v>1186</v>
      </c>
      <c r="G24" s="21">
        <v>2345</v>
      </c>
      <c r="H24" s="47" t="s">
        <v>47</v>
      </c>
      <c r="I24" s="38" t="s">
        <v>5</v>
      </c>
      <c r="J24" s="46"/>
    </row>
    <row r="25" spans="1:12" ht="19.5" customHeight="1" x14ac:dyDescent="0.2">
      <c r="A25" s="15">
        <v>23</v>
      </c>
      <c r="B25" s="22" t="s">
        <v>46</v>
      </c>
      <c r="C25" s="45" t="s">
        <v>31</v>
      </c>
      <c r="D25" s="44">
        <v>2016.11</v>
      </c>
      <c r="E25" s="43" t="s">
        <v>45</v>
      </c>
      <c r="F25" s="42">
        <v>136</v>
      </c>
      <c r="G25" s="41">
        <v>314</v>
      </c>
      <c r="H25" s="40" t="s">
        <v>44</v>
      </c>
      <c r="I25" s="40" t="s">
        <v>24</v>
      </c>
    </row>
    <row r="26" spans="1:12" s="2" customFormat="1" ht="19.5" customHeight="1" x14ac:dyDescent="0.9">
      <c r="A26" s="15">
        <v>24</v>
      </c>
      <c r="B26" s="39" t="s">
        <v>43</v>
      </c>
      <c r="C26" s="24" t="s">
        <v>42</v>
      </c>
      <c r="D26" s="38">
        <v>2016.12</v>
      </c>
      <c r="E26" s="37" t="s">
        <v>41</v>
      </c>
      <c r="F26" s="36">
        <v>544</v>
      </c>
      <c r="G26" s="35">
        <v>1137</v>
      </c>
      <c r="H26" s="34" t="s">
        <v>40</v>
      </c>
      <c r="I26" s="34" t="s">
        <v>5</v>
      </c>
      <c r="J26" s="33"/>
      <c r="K26" s="4"/>
      <c r="L26" s="3"/>
    </row>
    <row r="27" spans="1:12" s="2" customFormat="1" ht="19.5" customHeight="1" x14ac:dyDescent="0.9">
      <c r="A27" s="15">
        <v>25</v>
      </c>
      <c r="B27" s="30" t="s">
        <v>39</v>
      </c>
      <c r="C27" s="30" t="s">
        <v>38</v>
      </c>
      <c r="D27" s="27">
        <v>2018.07</v>
      </c>
      <c r="E27" s="27" t="s">
        <v>37</v>
      </c>
      <c r="F27" s="29">
        <v>1924</v>
      </c>
      <c r="G27" s="29">
        <v>4236</v>
      </c>
      <c r="H27" s="28" t="s">
        <v>29</v>
      </c>
      <c r="I27" s="27" t="s">
        <v>36</v>
      </c>
      <c r="J27" s="26"/>
      <c r="K27" s="4"/>
      <c r="L27" s="3"/>
    </row>
    <row r="28" spans="1:12" s="2" customFormat="1" ht="19.5" customHeight="1" x14ac:dyDescent="0.9">
      <c r="A28" s="25">
        <v>26</v>
      </c>
      <c r="B28" s="30" t="s">
        <v>35</v>
      </c>
      <c r="C28" s="30" t="s">
        <v>34</v>
      </c>
      <c r="D28" s="27">
        <v>2018.07</v>
      </c>
      <c r="E28" s="27" t="s">
        <v>33</v>
      </c>
      <c r="F28" s="29">
        <v>677</v>
      </c>
      <c r="G28" s="29">
        <v>1438</v>
      </c>
      <c r="H28" s="28" t="s">
        <v>17</v>
      </c>
      <c r="I28" s="27" t="s">
        <v>24</v>
      </c>
      <c r="J28" s="26"/>
      <c r="K28" s="4"/>
      <c r="L28" s="3"/>
    </row>
    <row r="29" spans="1:12" ht="19.5" customHeight="1" x14ac:dyDescent="0.2">
      <c r="A29" s="15">
        <v>27</v>
      </c>
      <c r="B29" s="30" t="s">
        <v>32</v>
      </c>
      <c r="C29" s="30" t="s">
        <v>31</v>
      </c>
      <c r="D29" s="32">
        <v>2018.07</v>
      </c>
      <c r="E29" s="31" t="s">
        <v>30</v>
      </c>
      <c r="F29" s="29">
        <v>1924</v>
      </c>
      <c r="G29" s="29">
        <v>4236</v>
      </c>
      <c r="H29" s="28" t="s">
        <v>29</v>
      </c>
      <c r="I29" s="27" t="s">
        <v>28</v>
      </c>
    </row>
    <row r="30" spans="1:12" ht="19.5" customHeight="1" x14ac:dyDescent="0.2">
      <c r="A30" s="15">
        <v>28</v>
      </c>
      <c r="B30" s="30" t="s">
        <v>27</v>
      </c>
      <c r="C30" s="30" t="s">
        <v>26</v>
      </c>
      <c r="D30" s="27">
        <v>2018.08</v>
      </c>
      <c r="E30" s="27" t="s">
        <v>25</v>
      </c>
      <c r="F30" s="29">
        <v>2861</v>
      </c>
      <c r="G30" s="29">
        <v>6398</v>
      </c>
      <c r="H30" s="28" t="s">
        <v>20</v>
      </c>
      <c r="I30" s="27" t="s">
        <v>24</v>
      </c>
      <c r="J30" s="26"/>
    </row>
    <row r="31" spans="1:12" ht="19.5" customHeight="1" x14ac:dyDescent="0.2">
      <c r="A31" s="15">
        <v>29</v>
      </c>
      <c r="B31" s="30" t="s">
        <v>23</v>
      </c>
      <c r="C31" s="30" t="s">
        <v>22</v>
      </c>
      <c r="D31" s="27">
        <v>2018.12</v>
      </c>
      <c r="E31" s="27" t="s">
        <v>21</v>
      </c>
      <c r="F31" s="29">
        <v>2023</v>
      </c>
      <c r="G31" s="29">
        <v>4537</v>
      </c>
      <c r="H31" s="28" t="s">
        <v>20</v>
      </c>
      <c r="I31" s="27" t="s">
        <v>9</v>
      </c>
      <c r="J31" s="26"/>
    </row>
    <row r="32" spans="1:12" ht="19.5" customHeight="1" x14ac:dyDescent="0.2">
      <c r="A32" s="25">
        <v>30</v>
      </c>
      <c r="B32" s="15" t="s">
        <v>19</v>
      </c>
      <c r="C32" s="15" t="s">
        <v>18</v>
      </c>
      <c r="D32" s="14">
        <v>2019.01</v>
      </c>
      <c r="E32" s="14" t="s">
        <v>11</v>
      </c>
      <c r="F32" s="18">
        <v>1555</v>
      </c>
      <c r="G32" s="18">
        <v>2880</v>
      </c>
      <c r="H32" s="12" t="s">
        <v>17</v>
      </c>
      <c r="I32" s="17" t="s">
        <v>9</v>
      </c>
      <c r="J32" s="16"/>
    </row>
    <row r="33" spans="1:11" ht="19.5" customHeight="1" x14ac:dyDescent="0.2">
      <c r="A33" s="15">
        <v>31</v>
      </c>
      <c r="B33" s="15" t="s">
        <v>16</v>
      </c>
      <c r="C33" s="15" t="s">
        <v>3</v>
      </c>
      <c r="D33" s="14">
        <v>2019.05</v>
      </c>
      <c r="E33" s="14" t="s">
        <v>15</v>
      </c>
      <c r="F33" s="18">
        <v>1413</v>
      </c>
      <c r="G33" s="18">
        <v>3040</v>
      </c>
      <c r="H33" s="12" t="s">
        <v>1</v>
      </c>
      <c r="I33" s="17" t="s">
        <v>14</v>
      </c>
      <c r="J33" s="16"/>
    </row>
    <row r="34" spans="1:11" ht="19.5" customHeight="1" x14ac:dyDescent="0.2">
      <c r="A34" s="15">
        <v>32</v>
      </c>
      <c r="B34" s="22" t="s">
        <v>13</v>
      </c>
      <c r="C34" s="24" t="s">
        <v>12</v>
      </c>
      <c r="D34" s="23">
        <v>2019.06</v>
      </c>
      <c r="E34" s="22" t="s">
        <v>11</v>
      </c>
      <c r="F34" s="21">
        <v>824</v>
      </c>
      <c r="G34" s="21">
        <v>1512</v>
      </c>
      <c r="H34" s="20" t="s">
        <v>10</v>
      </c>
      <c r="I34" s="20" t="s">
        <v>9</v>
      </c>
      <c r="J34" s="19"/>
    </row>
    <row r="35" spans="1:11" ht="19.5" customHeight="1" x14ac:dyDescent="0.2">
      <c r="A35" s="15">
        <v>33</v>
      </c>
      <c r="B35" s="15" t="s">
        <v>8</v>
      </c>
      <c r="C35" s="15" t="s">
        <v>7</v>
      </c>
      <c r="D35" s="14">
        <v>2019.08</v>
      </c>
      <c r="E35" s="14" t="s">
        <v>6</v>
      </c>
      <c r="F35" s="18">
        <v>886</v>
      </c>
      <c r="G35" s="18">
        <v>1900</v>
      </c>
      <c r="H35" s="12" t="s">
        <v>1</v>
      </c>
      <c r="I35" s="17" t="s">
        <v>5</v>
      </c>
      <c r="J35" s="16"/>
    </row>
    <row r="36" spans="1:11" ht="19.5" customHeight="1" x14ac:dyDescent="0.2">
      <c r="A36" s="15">
        <v>34</v>
      </c>
      <c r="B36" s="13" t="s">
        <v>4</v>
      </c>
      <c r="C36" s="13" t="s">
        <v>3</v>
      </c>
      <c r="D36" s="14">
        <v>2021.04</v>
      </c>
      <c r="E36" s="13" t="s">
        <v>2</v>
      </c>
      <c r="F36" s="13">
        <v>4493</v>
      </c>
      <c r="G36" s="13">
        <v>10012</v>
      </c>
      <c r="H36" s="12" t="s">
        <v>1</v>
      </c>
      <c r="I36" s="11" t="s">
        <v>0</v>
      </c>
      <c r="J36" s="10"/>
    </row>
    <row r="37" spans="1:11" ht="19.5" customHeight="1" x14ac:dyDescent="0.2"/>
    <row r="38" spans="1:11" s="8" customFormat="1" ht="19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9"/>
    </row>
    <row r="39" spans="1:11" s="6" customFormat="1" ht="19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7"/>
    </row>
    <row r="40" spans="1:11" s="6" customFormat="1" ht="19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7"/>
    </row>
    <row r="41" spans="1:11" s="5" customFormat="1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1" s="5" customFormat="1" ht="19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1" ht="19.5" customHeight="1" x14ac:dyDescent="0.2"/>
    <row r="44" spans="1:11" ht="19.5" customHeight="1" x14ac:dyDescent="0.2"/>
    <row r="45" spans="1:11" ht="19.5" customHeight="1" x14ac:dyDescent="0.2"/>
    <row r="46" spans="1:11" ht="19.5" customHeight="1" x14ac:dyDescent="0.2"/>
    <row r="47" spans="1:11" ht="19.5" customHeight="1" x14ac:dyDescent="0.2"/>
    <row r="48" spans="1:11" ht="19.5" customHeight="1" x14ac:dyDescent="0.2"/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s="2" customFormat="1" ht="19.5" customHeight="1" x14ac:dyDescent="0.9">
      <c r="A58" s="1"/>
      <c r="B58" s="1"/>
      <c r="C58" s="1"/>
      <c r="D58" s="1"/>
      <c r="E58" s="1"/>
      <c r="F58" s="1"/>
      <c r="G58" s="1"/>
      <c r="H58" s="1"/>
      <c r="I58" s="1"/>
      <c r="J58" s="1"/>
      <c r="K58" s="4"/>
      <c r="L58" s="3"/>
    </row>
  </sheetData>
  <mergeCells count="1">
    <mergeCell ref="A1:I1"/>
  </mergeCells>
  <phoneticPr fontId="3"/>
  <dataValidations count="1">
    <dataValidation imeMode="off" allowBlank="1" showInputMessage="1" showErrorMessage="1" sqref="F6:G7 JB6:JC7 SX6:SY7 ACT6:ACU7 AMP6:AMQ7 AWL6:AWM7 BGH6:BGI7 BQD6:BQE7 BZZ6:CAA7 CJV6:CJW7 CTR6:CTS7 DDN6:DDO7 DNJ6:DNK7 DXF6:DXG7 EHB6:EHC7 EQX6:EQY7 FAT6:FAU7 FKP6:FKQ7 FUL6:FUM7 GEH6:GEI7 GOD6:GOE7 GXZ6:GYA7 HHV6:HHW7 HRR6:HRS7 IBN6:IBO7 ILJ6:ILK7 IVF6:IVG7 JFB6:JFC7 JOX6:JOY7 JYT6:JYU7 KIP6:KIQ7 KSL6:KSM7 LCH6:LCI7 LMD6:LME7 LVZ6:LWA7 MFV6:MFW7 MPR6:MPS7 MZN6:MZO7 NJJ6:NJK7 NTF6:NTG7 ODB6:ODC7 OMX6:OMY7 OWT6:OWU7 PGP6:PGQ7 PQL6:PQM7 QAH6:QAI7 QKD6:QKE7 QTZ6:QUA7 RDV6:RDW7 RNR6:RNS7 RXN6:RXO7 SHJ6:SHK7 SRF6:SRG7 TBB6:TBC7 TKX6:TKY7 TUT6:TUU7 UEP6:UEQ7 UOL6:UOM7 UYH6:UYI7 VID6:VIE7 VRZ6:VSA7 WBV6:WBW7 WLR6:WLS7 WVN6:WVO7 F65542:G65543 JB65542:JC65543 SX65542:SY65543 ACT65542:ACU65543 AMP65542:AMQ65543 AWL65542:AWM65543 BGH65542:BGI65543 BQD65542:BQE65543 BZZ65542:CAA65543 CJV65542:CJW65543 CTR65542:CTS65543 DDN65542:DDO65543 DNJ65542:DNK65543 DXF65542:DXG65543 EHB65542:EHC65543 EQX65542:EQY65543 FAT65542:FAU65543 FKP65542:FKQ65543 FUL65542:FUM65543 GEH65542:GEI65543 GOD65542:GOE65543 GXZ65542:GYA65543 HHV65542:HHW65543 HRR65542:HRS65543 IBN65542:IBO65543 ILJ65542:ILK65543 IVF65542:IVG65543 JFB65542:JFC65543 JOX65542:JOY65543 JYT65542:JYU65543 KIP65542:KIQ65543 KSL65542:KSM65543 LCH65542:LCI65543 LMD65542:LME65543 LVZ65542:LWA65543 MFV65542:MFW65543 MPR65542:MPS65543 MZN65542:MZO65543 NJJ65542:NJK65543 NTF65542:NTG65543 ODB65542:ODC65543 OMX65542:OMY65543 OWT65542:OWU65543 PGP65542:PGQ65543 PQL65542:PQM65543 QAH65542:QAI65543 QKD65542:QKE65543 QTZ65542:QUA65543 RDV65542:RDW65543 RNR65542:RNS65543 RXN65542:RXO65543 SHJ65542:SHK65543 SRF65542:SRG65543 TBB65542:TBC65543 TKX65542:TKY65543 TUT65542:TUU65543 UEP65542:UEQ65543 UOL65542:UOM65543 UYH65542:UYI65543 VID65542:VIE65543 VRZ65542:VSA65543 WBV65542:WBW65543 WLR65542:WLS65543 WVN65542:WVO65543 F131078:G131079 JB131078:JC131079 SX131078:SY131079 ACT131078:ACU131079 AMP131078:AMQ131079 AWL131078:AWM131079 BGH131078:BGI131079 BQD131078:BQE131079 BZZ131078:CAA131079 CJV131078:CJW131079 CTR131078:CTS131079 DDN131078:DDO131079 DNJ131078:DNK131079 DXF131078:DXG131079 EHB131078:EHC131079 EQX131078:EQY131079 FAT131078:FAU131079 FKP131078:FKQ131079 FUL131078:FUM131079 GEH131078:GEI131079 GOD131078:GOE131079 GXZ131078:GYA131079 HHV131078:HHW131079 HRR131078:HRS131079 IBN131078:IBO131079 ILJ131078:ILK131079 IVF131078:IVG131079 JFB131078:JFC131079 JOX131078:JOY131079 JYT131078:JYU131079 KIP131078:KIQ131079 KSL131078:KSM131079 LCH131078:LCI131079 LMD131078:LME131079 LVZ131078:LWA131079 MFV131078:MFW131079 MPR131078:MPS131079 MZN131078:MZO131079 NJJ131078:NJK131079 NTF131078:NTG131079 ODB131078:ODC131079 OMX131078:OMY131079 OWT131078:OWU131079 PGP131078:PGQ131079 PQL131078:PQM131079 QAH131078:QAI131079 QKD131078:QKE131079 QTZ131078:QUA131079 RDV131078:RDW131079 RNR131078:RNS131079 RXN131078:RXO131079 SHJ131078:SHK131079 SRF131078:SRG131079 TBB131078:TBC131079 TKX131078:TKY131079 TUT131078:TUU131079 UEP131078:UEQ131079 UOL131078:UOM131079 UYH131078:UYI131079 VID131078:VIE131079 VRZ131078:VSA131079 WBV131078:WBW131079 WLR131078:WLS131079 WVN131078:WVO131079 F196614:G196615 JB196614:JC196615 SX196614:SY196615 ACT196614:ACU196615 AMP196614:AMQ196615 AWL196614:AWM196615 BGH196614:BGI196615 BQD196614:BQE196615 BZZ196614:CAA196615 CJV196614:CJW196615 CTR196614:CTS196615 DDN196614:DDO196615 DNJ196614:DNK196615 DXF196614:DXG196615 EHB196614:EHC196615 EQX196614:EQY196615 FAT196614:FAU196615 FKP196614:FKQ196615 FUL196614:FUM196615 GEH196614:GEI196615 GOD196614:GOE196615 GXZ196614:GYA196615 HHV196614:HHW196615 HRR196614:HRS196615 IBN196614:IBO196615 ILJ196614:ILK196615 IVF196614:IVG196615 JFB196614:JFC196615 JOX196614:JOY196615 JYT196614:JYU196615 KIP196614:KIQ196615 KSL196614:KSM196615 LCH196614:LCI196615 LMD196614:LME196615 LVZ196614:LWA196615 MFV196614:MFW196615 MPR196614:MPS196615 MZN196614:MZO196615 NJJ196614:NJK196615 NTF196614:NTG196615 ODB196614:ODC196615 OMX196614:OMY196615 OWT196614:OWU196615 PGP196614:PGQ196615 PQL196614:PQM196615 QAH196614:QAI196615 QKD196614:QKE196615 QTZ196614:QUA196615 RDV196614:RDW196615 RNR196614:RNS196615 RXN196614:RXO196615 SHJ196614:SHK196615 SRF196614:SRG196615 TBB196614:TBC196615 TKX196614:TKY196615 TUT196614:TUU196615 UEP196614:UEQ196615 UOL196614:UOM196615 UYH196614:UYI196615 VID196614:VIE196615 VRZ196614:VSA196615 WBV196614:WBW196615 WLR196614:WLS196615 WVN196614:WVO196615 F262150:G262151 JB262150:JC262151 SX262150:SY262151 ACT262150:ACU262151 AMP262150:AMQ262151 AWL262150:AWM262151 BGH262150:BGI262151 BQD262150:BQE262151 BZZ262150:CAA262151 CJV262150:CJW262151 CTR262150:CTS262151 DDN262150:DDO262151 DNJ262150:DNK262151 DXF262150:DXG262151 EHB262150:EHC262151 EQX262150:EQY262151 FAT262150:FAU262151 FKP262150:FKQ262151 FUL262150:FUM262151 GEH262150:GEI262151 GOD262150:GOE262151 GXZ262150:GYA262151 HHV262150:HHW262151 HRR262150:HRS262151 IBN262150:IBO262151 ILJ262150:ILK262151 IVF262150:IVG262151 JFB262150:JFC262151 JOX262150:JOY262151 JYT262150:JYU262151 KIP262150:KIQ262151 KSL262150:KSM262151 LCH262150:LCI262151 LMD262150:LME262151 LVZ262150:LWA262151 MFV262150:MFW262151 MPR262150:MPS262151 MZN262150:MZO262151 NJJ262150:NJK262151 NTF262150:NTG262151 ODB262150:ODC262151 OMX262150:OMY262151 OWT262150:OWU262151 PGP262150:PGQ262151 PQL262150:PQM262151 QAH262150:QAI262151 QKD262150:QKE262151 QTZ262150:QUA262151 RDV262150:RDW262151 RNR262150:RNS262151 RXN262150:RXO262151 SHJ262150:SHK262151 SRF262150:SRG262151 TBB262150:TBC262151 TKX262150:TKY262151 TUT262150:TUU262151 UEP262150:UEQ262151 UOL262150:UOM262151 UYH262150:UYI262151 VID262150:VIE262151 VRZ262150:VSA262151 WBV262150:WBW262151 WLR262150:WLS262151 WVN262150:WVO262151 F327686:G327687 JB327686:JC327687 SX327686:SY327687 ACT327686:ACU327687 AMP327686:AMQ327687 AWL327686:AWM327687 BGH327686:BGI327687 BQD327686:BQE327687 BZZ327686:CAA327687 CJV327686:CJW327687 CTR327686:CTS327687 DDN327686:DDO327687 DNJ327686:DNK327687 DXF327686:DXG327687 EHB327686:EHC327687 EQX327686:EQY327687 FAT327686:FAU327687 FKP327686:FKQ327687 FUL327686:FUM327687 GEH327686:GEI327687 GOD327686:GOE327687 GXZ327686:GYA327687 HHV327686:HHW327687 HRR327686:HRS327687 IBN327686:IBO327687 ILJ327686:ILK327687 IVF327686:IVG327687 JFB327686:JFC327687 JOX327686:JOY327687 JYT327686:JYU327687 KIP327686:KIQ327687 KSL327686:KSM327687 LCH327686:LCI327687 LMD327686:LME327687 LVZ327686:LWA327687 MFV327686:MFW327687 MPR327686:MPS327687 MZN327686:MZO327687 NJJ327686:NJK327687 NTF327686:NTG327687 ODB327686:ODC327687 OMX327686:OMY327687 OWT327686:OWU327687 PGP327686:PGQ327687 PQL327686:PQM327687 QAH327686:QAI327687 QKD327686:QKE327687 QTZ327686:QUA327687 RDV327686:RDW327687 RNR327686:RNS327687 RXN327686:RXO327687 SHJ327686:SHK327687 SRF327686:SRG327687 TBB327686:TBC327687 TKX327686:TKY327687 TUT327686:TUU327687 UEP327686:UEQ327687 UOL327686:UOM327687 UYH327686:UYI327687 VID327686:VIE327687 VRZ327686:VSA327687 WBV327686:WBW327687 WLR327686:WLS327687 WVN327686:WVO327687 F393222:G393223 JB393222:JC393223 SX393222:SY393223 ACT393222:ACU393223 AMP393222:AMQ393223 AWL393222:AWM393223 BGH393222:BGI393223 BQD393222:BQE393223 BZZ393222:CAA393223 CJV393222:CJW393223 CTR393222:CTS393223 DDN393222:DDO393223 DNJ393222:DNK393223 DXF393222:DXG393223 EHB393222:EHC393223 EQX393222:EQY393223 FAT393222:FAU393223 FKP393222:FKQ393223 FUL393222:FUM393223 GEH393222:GEI393223 GOD393222:GOE393223 GXZ393222:GYA393223 HHV393222:HHW393223 HRR393222:HRS393223 IBN393222:IBO393223 ILJ393222:ILK393223 IVF393222:IVG393223 JFB393222:JFC393223 JOX393222:JOY393223 JYT393222:JYU393223 KIP393222:KIQ393223 KSL393222:KSM393223 LCH393222:LCI393223 LMD393222:LME393223 LVZ393222:LWA393223 MFV393222:MFW393223 MPR393222:MPS393223 MZN393222:MZO393223 NJJ393222:NJK393223 NTF393222:NTG393223 ODB393222:ODC393223 OMX393222:OMY393223 OWT393222:OWU393223 PGP393222:PGQ393223 PQL393222:PQM393223 QAH393222:QAI393223 QKD393222:QKE393223 QTZ393222:QUA393223 RDV393222:RDW393223 RNR393222:RNS393223 RXN393222:RXO393223 SHJ393222:SHK393223 SRF393222:SRG393223 TBB393222:TBC393223 TKX393222:TKY393223 TUT393222:TUU393223 UEP393222:UEQ393223 UOL393222:UOM393223 UYH393222:UYI393223 VID393222:VIE393223 VRZ393222:VSA393223 WBV393222:WBW393223 WLR393222:WLS393223 WVN393222:WVO393223 F458758:G458759 JB458758:JC458759 SX458758:SY458759 ACT458758:ACU458759 AMP458758:AMQ458759 AWL458758:AWM458759 BGH458758:BGI458759 BQD458758:BQE458759 BZZ458758:CAA458759 CJV458758:CJW458759 CTR458758:CTS458759 DDN458758:DDO458759 DNJ458758:DNK458759 DXF458758:DXG458759 EHB458758:EHC458759 EQX458758:EQY458759 FAT458758:FAU458759 FKP458758:FKQ458759 FUL458758:FUM458759 GEH458758:GEI458759 GOD458758:GOE458759 GXZ458758:GYA458759 HHV458758:HHW458759 HRR458758:HRS458759 IBN458758:IBO458759 ILJ458758:ILK458759 IVF458758:IVG458759 JFB458758:JFC458759 JOX458758:JOY458759 JYT458758:JYU458759 KIP458758:KIQ458759 KSL458758:KSM458759 LCH458758:LCI458759 LMD458758:LME458759 LVZ458758:LWA458759 MFV458758:MFW458759 MPR458758:MPS458759 MZN458758:MZO458759 NJJ458758:NJK458759 NTF458758:NTG458759 ODB458758:ODC458759 OMX458758:OMY458759 OWT458758:OWU458759 PGP458758:PGQ458759 PQL458758:PQM458759 QAH458758:QAI458759 QKD458758:QKE458759 QTZ458758:QUA458759 RDV458758:RDW458759 RNR458758:RNS458759 RXN458758:RXO458759 SHJ458758:SHK458759 SRF458758:SRG458759 TBB458758:TBC458759 TKX458758:TKY458759 TUT458758:TUU458759 UEP458758:UEQ458759 UOL458758:UOM458759 UYH458758:UYI458759 VID458758:VIE458759 VRZ458758:VSA458759 WBV458758:WBW458759 WLR458758:WLS458759 WVN458758:WVO458759 F524294:G524295 JB524294:JC524295 SX524294:SY524295 ACT524294:ACU524295 AMP524294:AMQ524295 AWL524294:AWM524295 BGH524294:BGI524295 BQD524294:BQE524295 BZZ524294:CAA524295 CJV524294:CJW524295 CTR524294:CTS524295 DDN524294:DDO524295 DNJ524294:DNK524295 DXF524294:DXG524295 EHB524294:EHC524295 EQX524294:EQY524295 FAT524294:FAU524295 FKP524294:FKQ524295 FUL524294:FUM524295 GEH524294:GEI524295 GOD524294:GOE524295 GXZ524294:GYA524295 HHV524294:HHW524295 HRR524294:HRS524295 IBN524294:IBO524295 ILJ524294:ILK524295 IVF524294:IVG524295 JFB524294:JFC524295 JOX524294:JOY524295 JYT524294:JYU524295 KIP524294:KIQ524295 KSL524294:KSM524295 LCH524294:LCI524295 LMD524294:LME524295 LVZ524294:LWA524295 MFV524294:MFW524295 MPR524294:MPS524295 MZN524294:MZO524295 NJJ524294:NJK524295 NTF524294:NTG524295 ODB524294:ODC524295 OMX524294:OMY524295 OWT524294:OWU524295 PGP524294:PGQ524295 PQL524294:PQM524295 QAH524294:QAI524295 QKD524294:QKE524295 QTZ524294:QUA524295 RDV524294:RDW524295 RNR524294:RNS524295 RXN524294:RXO524295 SHJ524294:SHK524295 SRF524294:SRG524295 TBB524294:TBC524295 TKX524294:TKY524295 TUT524294:TUU524295 UEP524294:UEQ524295 UOL524294:UOM524295 UYH524294:UYI524295 VID524294:VIE524295 VRZ524294:VSA524295 WBV524294:WBW524295 WLR524294:WLS524295 WVN524294:WVO524295 F589830:G589831 JB589830:JC589831 SX589830:SY589831 ACT589830:ACU589831 AMP589830:AMQ589831 AWL589830:AWM589831 BGH589830:BGI589831 BQD589830:BQE589831 BZZ589830:CAA589831 CJV589830:CJW589831 CTR589830:CTS589831 DDN589830:DDO589831 DNJ589830:DNK589831 DXF589830:DXG589831 EHB589830:EHC589831 EQX589830:EQY589831 FAT589830:FAU589831 FKP589830:FKQ589831 FUL589830:FUM589831 GEH589830:GEI589831 GOD589830:GOE589831 GXZ589830:GYA589831 HHV589830:HHW589831 HRR589830:HRS589831 IBN589830:IBO589831 ILJ589830:ILK589831 IVF589830:IVG589831 JFB589830:JFC589831 JOX589830:JOY589831 JYT589830:JYU589831 KIP589830:KIQ589831 KSL589830:KSM589831 LCH589830:LCI589831 LMD589830:LME589831 LVZ589830:LWA589831 MFV589830:MFW589831 MPR589830:MPS589831 MZN589830:MZO589831 NJJ589830:NJK589831 NTF589830:NTG589831 ODB589830:ODC589831 OMX589830:OMY589831 OWT589830:OWU589831 PGP589830:PGQ589831 PQL589830:PQM589831 QAH589830:QAI589831 QKD589830:QKE589831 QTZ589830:QUA589831 RDV589830:RDW589831 RNR589830:RNS589831 RXN589830:RXO589831 SHJ589830:SHK589831 SRF589830:SRG589831 TBB589830:TBC589831 TKX589830:TKY589831 TUT589830:TUU589831 UEP589830:UEQ589831 UOL589830:UOM589831 UYH589830:UYI589831 VID589830:VIE589831 VRZ589830:VSA589831 WBV589830:WBW589831 WLR589830:WLS589831 WVN589830:WVO589831 F655366:G655367 JB655366:JC655367 SX655366:SY655367 ACT655366:ACU655367 AMP655366:AMQ655367 AWL655366:AWM655367 BGH655366:BGI655367 BQD655366:BQE655367 BZZ655366:CAA655367 CJV655366:CJW655367 CTR655366:CTS655367 DDN655366:DDO655367 DNJ655366:DNK655367 DXF655366:DXG655367 EHB655366:EHC655367 EQX655366:EQY655367 FAT655366:FAU655367 FKP655366:FKQ655367 FUL655366:FUM655367 GEH655366:GEI655367 GOD655366:GOE655367 GXZ655366:GYA655367 HHV655366:HHW655367 HRR655366:HRS655367 IBN655366:IBO655367 ILJ655366:ILK655367 IVF655366:IVG655367 JFB655366:JFC655367 JOX655366:JOY655367 JYT655366:JYU655367 KIP655366:KIQ655367 KSL655366:KSM655367 LCH655366:LCI655367 LMD655366:LME655367 LVZ655366:LWA655367 MFV655366:MFW655367 MPR655366:MPS655367 MZN655366:MZO655367 NJJ655366:NJK655367 NTF655366:NTG655367 ODB655366:ODC655367 OMX655366:OMY655367 OWT655366:OWU655367 PGP655366:PGQ655367 PQL655366:PQM655367 QAH655366:QAI655367 QKD655366:QKE655367 QTZ655366:QUA655367 RDV655366:RDW655367 RNR655366:RNS655367 RXN655366:RXO655367 SHJ655366:SHK655367 SRF655366:SRG655367 TBB655366:TBC655367 TKX655366:TKY655367 TUT655366:TUU655367 UEP655366:UEQ655367 UOL655366:UOM655367 UYH655366:UYI655367 VID655366:VIE655367 VRZ655366:VSA655367 WBV655366:WBW655367 WLR655366:WLS655367 WVN655366:WVO655367 F720902:G720903 JB720902:JC720903 SX720902:SY720903 ACT720902:ACU720903 AMP720902:AMQ720903 AWL720902:AWM720903 BGH720902:BGI720903 BQD720902:BQE720903 BZZ720902:CAA720903 CJV720902:CJW720903 CTR720902:CTS720903 DDN720902:DDO720903 DNJ720902:DNK720903 DXF720902:DXG720903 EHB720902:EHC720903 EQX720902:EQY720903 FAT720902:FAU720903 FKP720902:FKQ720903 FUL720902:FUM720903 GEH720902:GEI720903 GOD720902:GOE720903 GXZ720902:GYA720903 HHV720902:HHW720903 HRR720902:HRS720903 IBN720902:IBO720903 ILJ720902:ILK720903 IVF720902:IVG720903 JFB720902:JFC720903 JOX720902:JOY720903 JYT720902:JYU720903 KIP720902:KIQ720903 KSL720902:KSM720903 LCH720902:LCI720903 LMD720902:LME720903 LVZ720902:LWA720903 MFV720902:MFW720903 MPR720902:MPS720903 MZN720902:MZO720903 NJJ720902:NJK720903 NTF720902:NTG720903 ODB720902:ODC720903 OMX720902:OMY720903 OWT720902:OWU720903 PGP720902:PGQ720903 PQL720902:PQM720903 QAH720902:QAI720903 QKD720902:QKE720903 QTZ720902:QUA720903 RDV720902:RDW720903 RNR720902:RNS720903 RXN720902:RXO720903 SHJ720902:SHK720903 SRF720902:SRG720903 TBB720902:TBC720903 TKX720902:TKY720903 TUT720902:TUU720903 UEP720902:UEQ720903 UOL720902:UOM720903 UYH720902:UYI720903 VID720902:VIE720903 VRZ720902:VSA720903 WBV720902:WBW720903 WLR720902:WLS720903 WVN720902:WVO720903 F786438:G786439 JB786438:JC786439 SX786438:SY786439 ACT786438:ACU786439 AMP786438:AMQ786439 AWL786438:AWM786439 BGH786438:BGI786439 BQD786438:BQE786439 BZZ786438:CAA786439 CJV786438:CJW786439 CTR786438:CTS786439 DDN786438:DDO786439 DNJ786438:DNK786439 DXF786438:DXG786439 EHB786438:EHC786439 EQX786438:EQY786439 FAT786438:FAU786439 FKP786438:FKQ786439 FUL786438:FUM786439 GEH786438:GEI786439 GOD786438:GOE786439 GXZ786438:GYA786439 HHV786438:HHW786439 HRR786438:HRS786439 IBN786438:IBO786439 ILJ786438:ILK786439 IVF786438:IVG786439 JFB786438:JFC786439 JOX786438:JOY786439 JYT786438:JYU786439 KIP786438:KIQ786439 KSL786438:KSM786439 LCH786438:LCI786439 LMD786438:LME786439 LVZ786438:LWA786439 MFV786438:MFW786439 MPR786438:MPS786439 MZN786438:MZO786439 NJJ786438:NJK786439 NTF786438:NTG786439 ODB786438:ODC786439 OMX786438:OMY786439 OWT786438:OWU786439 PGP786438:PGQ786439 PQL786438:PQM786439 QAH786438:QAI786439 QKD786438:QKE786439 QTZ786438:QUA786439 RDV786438:RDW786439 RNR786438:RNS786439 RXN786438:RXO786439 SHJ786438:SHK786439 SRF786438:SRG786439 TBB786438:TBC786439 TKX786438:TKY786439 TUT786438:TUU786439 UEP786438:UEQ786439 UOL786438:UOM786439 UYH786438:UYI786439 VID786438:VIE786439 VRZ786438:VSA786439 WBV786438:WBW786439 WLR786438:WLS786439 WVN786438:WVO786439 F851974:G851975 JB851974:JC851975 SX851974:SY851975 ACT851974:ACU851975 AMP851974:AMQ851975 AWL851974:AWM851975 BGH851974:BGI851975 BQD851974:BQE851975 BZZ851974:CAA851975 CJV851974:CJW851975 CTR851974:CTS851975 DDN851974:DDO851975 DNJ851974:DNK851975 DXF851974:DXG851975 EHB851974:EHC851975 EQX851974:EQY851975 FAT851974:FAU851975 FKP851974:FKQ851975 FUL851974:FUM851975 GEH851974:GEI851975 GOD851974:GOE851975 GXZ851974:GYA851975 HHV851974:HHW851975 HRR851974:HRS851975 IBN851974:IBO851975 ILJ851974:ILK851975 IVF851974:IVG851975 JFB851974:JFC851975 JOX851974:JOY851975 JYT851974:JYU851975 KIP851974:KIQ851975 KSL851974:KSM851975 LCH851974:LCI851975 LMD851974:LME851975 LVZ851974:LWA851975 MFV851974:MFW851975 MPR851974:MPS851975 MZN851974:MZO851975 NJJ851974:NJK851975 NTF851974:NTG851975 ODB851974:ODC851975 OMX851974:OMY851975 OWT851974:OWU851975 PGP851974:PGQ851975 PQL851974:PQM851975 QAH851974:QAI851975 QKD851974:QKE851975 QTZ851974:QUA851975 RDV851974:RDW851975 RNR851974:RNS851975 RXN851974:RXO851975 SHJ851974:SHK851975 SRF851974:SRG851975 TBB851974:TBC851975 TKX851974:TKY851975 TUT851974:TUU851975 UEP851974:UEQ851975 UOL851974:UOM851975 UYH851974:UYI851975 VID851974:VIE851975 VRZ851974:VSA851975 WBV851974:WBW851975 WLR851974:WLS851975 WVN851974:WVO851975 F917510:G917511 JB917510:JC917511 SX917510:SY917511 ACT917510:ACU917511 AMP917510:AMQ917511 AWL917510:AWM917511 BGH917510:BGI917511 BQD917510:BQE917511 BZZ917510:CAA917511 CJV917510:CJW917511 CTR917510:CTS917511 DDN917510:DDO917511 DNJ917510:DNK917511 DXF917510:DXG917511 EHB917510:EHC917511 EQX917510:EQY917511 FAT917510:FAU917511 FKP917510:FKQ917511 FUL917510:FUM917511 GEH917510:GEI917511 GOD917510:GOE917511 GXZ917510:GYA917511 HHV917510:HHW917511 HRR917510:HRS917511 IBN917510:IBO917511 ILJ917510:ILK917511 IVF917510:IVG917511 JFB917510:JFC917511 JOX917510:JOY917511 JYT917510:JYU917511 KIP917510:KIQ917511 KSL917510:KSM917511 LCH917510:LCI917511 LMD917510:LME917511 LVZ917510:LWA917511 MFV917510:MFW917511 MPR917510:MPS917511 MZN917510:MZO917511 NJJ917510:NJK917511 NTF917510:NTG917511 ODB917510:ODC917511 OMX917510:OMY917511 OWT917510:OWU917511 PGP917510:PGQ917511 PQL917510:PQM917511 QAH917510:QAI917511 QKD917510:QKE917511 QTZ917510:QUA917511 RDV917510:RDW917511 RNR917510:RNS917511 RXN917510:RXO917511 SHJ917510:SHK917511 SRF917510:SRG917511 TBB917510:TBC917511 TKX917510:TKY917511 TUT917510:TUU917511 UEP917510:UEQ917511 UOL917510:UOM917511 UYH917510:UYI917511 VID917510:VIE917511 VRZ917510:VSA917511 WBV917510:WBW917511 WLR917510:WLS917511 WVN917510:WVO917511 F983046:G983047 JB983046:JC983047 SX983046:SY983047 ACT983046:ACU983047 AMP983046:AMQ983047 AWL983046:AWM983047 BGH983046:BGI983047 BQD983046:BQE983047 BZZ983046:CAA983047 CJV983046:CJW983047 CTR983046:CTS983047 DDN983046:DDO983047 DNJ983046:DNK983047 DXF983046:DXG983047 EHB983046:EHC983047 EQX983046:EQY983047 FAT983046:FAU983047 FKP983046:FKQ983047 FUL983046:FUM983047 GEH983046:GEI983047 GOD983046:GOE983047 GXZ983046:GYA983047 HHV983046:HHW983047 HRR983046:HRS983047 IBN983046:IBO983047 ILJ983046:ILK983047 IVF983046:IVG983047 JFB983046:JFC983047 JOX983046:JOY983047 JYT983046:JYU983047 KIP983046:KIQ983047 KSL983046:KSM983047 LCH983046:LCI983047 LMD983046:LME983047 LVZ983046:LWA983047 MFV983046:MFW983047 MPR983046:MPS983047 MZN983046:MZO983047 NJJ983046:NJK983047 NTF983046:NTG983047 ODB983046:ODC983047 OMX983046:OMY983047 OWT983046:OWU983047 PGP983046:PGQ983047 PQL983046:PQM983047 QAH983046:QAI983047 QKD983046:QKE983047 QTZ983046:QUA983047 RDV983046:RDW983047 RNR983046:RNS983047 RXN983046:RXO983047 SHJ983046:SHK983047 SRF983046:SRG983047 TBB983046:TBC983047 TKX983046:TKY983047 TUT983046:TUU983047 UEP983046:UEQ983047 UOL983046:UOM983047 UYH983046:UYI983047 VID983046:VIE983047 VRZ983046:VSA983047 WBV983046:WBW983047 WLR983046:WLS983047 WVN983046:WVO983047 F12:G14 JB12:JC14 SX12:SY14 ACT12:ACU14 AMP12:AMQ14 AWL12:AWM14 BGH12:BGI14 BQD12:BQE14 BZZ12:CAA14 CJV12:CJW14 CTR12:CTS14 DDN12:DDO14 DNJ12:DNK14 DXF12:DXG14 EHB12:EHC14 EQX12:EQY14 FAT12:FAU14 FKP12:FKQ14 FUL12:FUM14 GEH12:GEI14 GOD12:GOE14 GXZ12:GYA14 HHV12:HHW14 HRR12:HRS14 IBN12:IBO14 ILJ12:ILK14 IVF12:IVG14 JFB12:JFC14 JOX12:JOY14 JYT12:JYU14 KIP12:KIQ14 KSL12:KSM14 LCH12:LCI14 LMD12:LME14 LVZ12:LWA14 MFV12:MFW14 MPR12:MPS14 MZN12:MZO14 NJJ12:NJK14 NTF12:NTG14 ODB12:ODC14 OMX12:OMY14 OWT12:OWU14 PGP12:PGQ14 PQL12:PQM14 QAH12:QAI14 QKD12:QKE14 QTZ12:QUA14 RDV12:RDW14 RNR12:RNS14 RXN12:RXO14 SHJ12:SHK14 SRF12:SRG14 TBB12:TBC14 TKX12:TKY14 TUT12:TUU14 UEP12:UEQ14 UOL12:UOM14 UYH12:UYI14 VID12:VIE14 VRZ12:VSA14 WBV12:WBW14 WLR12:WLS14 WVN12:WVO14 F65548:G65550 JB65548:JC65550 SX65548:SY65550 ACT65548:ACU65550 AMP65548:AMQ65550 AWL65548:AWM65550 BGH65548:BGI65550 BQD65548:BQE65550 BZZ65548:CAA65550 CJV65548:CJW65550 CTR65548:CTS65550 DDN65548:DDO65550 DNJ65548:DNK65550 DXF65548:DXG65550 EHB65548:EHC65550 EQX65548:EQY65550 FAT65548:FAU65550 FKP65548:FKQ65550 FUL65548:FUM65550 GEH65548:GEI65550 GOD65548:GOE65550 GXZ65548:GYA65550 HHV65548:HHW65550 HRR65548:HRS65550 IBN65548:IBO65550 ILJ65548:ILK65550 IVF65548:IVG65550 JFB65548:JFC65550 JOX65548:JOY65550 JYT65548:JYU65550 KIP65548:KIQ65550 KSL65548:KSM65550 LCH65548:LCI65550 LMD65548:LME65550 LVZ65548:LWA65550 MFV65548:MFW65550 MPR65548:MPS65550 MZN65548:MZO65550 NJJ65548:NJK65550 NTF65548:NTG65550 ODB65548:ODC65550 OMX65548:OMY65550 OWT65548:OWU65550 PGP65548:PGQ65550 PQL65548:PQM65550 QAH65548:QAI65550 QKD65548:QKE65550 QTZ65548:QUA65550 RDV65548:RDW65550 RNR65548:RNS65550 RXN65548:RXO65550 SHJ65548:SHK65550 SRF65548:SRG65550 TBB65548:TBC65550 TKX65548:TKY65550 TUT65548:TUU65550 UEP65548:UEQ65550 UOL65548:UOM65550 UYH65548:UYI65550 VID65548:VIE65550 VRZ65548:VSA65550 WBV65548:WBW65550 WLR65548:WLS65550 WVN65548:WVO65550 F131084:G131086 JB131084:JC131086 SX131084:SY131086 ACT131084:ACU131086 AMP131084:AMQ131086 AWL131084:AWM131086 BGH131084:BGI131086 BQD131084:BQE131086 BZZ131084:CAA131086 CJV131084:CJW131086 CTR131084:CTS131086 DDN131084:DDO131086 DNJ131084:DNK131086 DXF131084:DXG131086 EHB131084:EHC131086 EQX131084:EQY131086 FAT131084:FAU131086 FKP131084:FKQ131086 FUL131084:FUM131086 GEH131084:GEI131086 GOD131084:GOE131086 GXZ131084:GYA131086 HHV131084:HHW131086 HRR131084:HRS131086 IBN131084:IBO131086 ILJ131084:ILK131086 IVF131084:IVG131086 JFB131084:JFC131086 JOX131084:JOY131086 JYT131084:JYU131086 KIP131084:KIQ131086 KSL131084:KSM131086 LCH131084:LCI131086 LMD131084:LME131086 LVZ131084:LWA131086 MFV131084:MFW131086 MPR131084:MPS131086 MZN131084:MZO131086 NJJ131084:NJK131086 NTF131084:NTG131086 ODB131084:ODC131086 OMX131084:OMY131086 OWT131084:OWU131086 PGP131084:PGQ131086 PQL131084:PQM131086 QAH131084:QAI131086 QKD131084:QKE131086 QTZ131084:QUA131086 RDV131084:RDW131086 RNR131084:RNS131086 RXN131084:RXO131086 SHJ131084:SHK131086 SRF131084:SRG131086 TBB131084:TBC131086 TKX131084:TKY131086 TUT131084:TUU131086 UEP131084:UEQ131086 UOL131084:UOM131086 UYH131084:UYI131086 VID131084:VIE131086 VRZ131084:VSA131086 WBV131084:WBW131086 WLR131084:WLS131086 WVN131084:WVO131086 F196620:G196622 JB196620:JC196622 SX196620:SY196622 ACT196620:ACU196622 AMP196620:AMQ196622 AWL196620:AWM196622 BGH196620:BGI196622 BQD196620:BQE196622 BZZ196620:CAA196622 CJV196620:CJW196622 CTR196620:CTS196622 DDN196620:DDO196622 DNJ196620:DNK196622 DXF196620:DXG196622 EHB196620:EHC196622 EQX196620:EQY196622 FAT196620:FAU196622 FKP196620:FKQ196622 FUL196620:FUM196622 GEH196620:GEI196622 GOD196620:GOE196622 GXZ196620:GYA196622 HHV196620:HHW196622 HRR196620:HRS196622 IBN196620:IBO196622 ILJ196620:ILK196622 IVF196620:IVG196622 JFB196620:JFC196622 JOX196620:JOY196622 JYT196620:JYU196622 KIP196620:KIQ196622 KSL196620:KSM196622 LCH196620:LCI196622 LMD196620:LME196622 LVZ196620:LWA196622 MFV196620:MFW196622 MPR196620:MPS196622 MZN196620:MZO196622 NJJ196620:NJK196622 NTF196620:NTG196622 ODB196620:ODC196622 OMX196620:OMY196622 OWT196620:OWU196622 PGP196620:PGQ196622 PQL196620:PQM196622 QAH196620:QAI196622 QKD196620:QKE196622 QTZ196620:QUA196622 RDV196620:RDW196622 RNR196620:RNS196622 RXN196620:RXO196622 SHJ196620:SHK196622 SRF196620:SRG196622 TBB196620:TBC196622 TKX196620:TKY196622 TUT196620:TUU196622 UEP196620:UEQ196622 UOL196620:UOM196622 UYH196620:UYI196622 VID196620:VIE196622 VRZ196620:VSA196622 WBV196620:WBW196622 WLR196620:WLS196622 WVN196620:WVO196622 F262156:G262158 JB262156:JC262158 SX262156:SY262158 ACT262156:ACU262158 AMP262156:AMQ262158 AWL262156:AWM262158 BGH262156:BGI262158 BQD262156:BQE262158 BZZ262156:CAA262158 CJV262156:CJW262158 CTR262156:CTS262158 DDN262156:DDO262158 DNJ262156:DNK262158 DXF262156:DXG262158 EHB262156:EHC262158 EQX262156:EQY262158 FAT262156:FAU262158 FKP262156:FKQ262158 FUL262156:FUM262158 GEH262156:GEI262158 GOD262156:GOE262158 GXZ262156:GYA262158 HHV262156:HHW262158 HRR262156:HRS262158 IBN262156:IBO262158 ILJ262156:ILK262158 IVF262156:IVG262158 JFB262156:JFC262158 JOX262156:JOY262158 JYT262156:JYU262158 KIP262156:KIQ262158 KSL262156:KSM262158 LCH262156:LCI262158 LMD262156:LME262158 LVZ262156:LWA262158 MFV262156:MFW262158 MPR262156:MPS262158 MZN262156:MZO262158 NJJ262156:NJK262158 NTF262156:NTG262158 ODB262156:ODC262158 OMX262156:OMY262158 OWT262156:OWU262158 PGP262156:PGQ262158 PQL262156:PQM262158 QAH262156:QAI262158 QKD262156:QKE262158 QTZ262156:QUA262158 RDV262156:RDW262158 RNR262156:RNS262158 RXN262156:RXO262158 SHJ262156:SHK262158 SRF262156:SRG262158 TBB262156:TBC262158 TKX262156:TKY262158 TUT262156:TUU262158 UEP262156:UEQ262158 UOL262156:UOM262158 UYH262156:UYI262158 VID262156:VIE262158 VRZ262156:VSA262158 WBV262156:WBW262158 WLR262156:WLS262158 WVN262156:WVO262158 F327692:G327694 JB327692:JC327694 SX327692:SY327694 ACT327692:ACU327694 AMP327692:AMQ327694 AWL327692:AWM327694 BGH327692:BGI327694 BQD327692:BQE327694 BZZ327692:CAA327694 CJV327692:CJW327694 CTR327692:CTS327694 DDN327692:DDO327694 DNJ327692:DNK327694 DXF327692:DXG327694 EHB327692:EHC327694 EQX327692:EQY327694 FAT327692:FAU327694 FKP327692:FKQ327694 FUL327692:FUM327694 GEH327692:GEI327694 GOD327692:GOE327694 GXZ327692:GYA327694 HHV327692:HHW327694 HRR327692:HRS327694 IBN327692:IBO327694 ILJ327692:ILK327694 IVF327692:IVG327694 JFB327692:JFC327694 JOX327692:JOY327694 JYT327692:JYU327694 KIP327692:KIQ327694 KSL327692:KSM327694 LCH327692:LCI327694 LMD327692:LME327694 LVZ327692:LWA327694 MFV327692:MFW327694 MPR327692:MPS327694 MZN327692:MZO327694 NJJ327692:NJK327694 NTF327692:NTG327694 ODB327692:ODC327694 OMX327692:OMY327694 OWT327692:OWU327694 PGP327692:PGQ327694 PQL327692:PQM327694 QAH327692:QAI327694 QKD327692:QKE327694 QTZ327692:QUA327694 RDV327692:RDW327694 RNR327692:RNS327694 RXN327692:RXO327694 SHJ327692:SHK327694 SRF327692:SRG327694 TBB327692:TBC327694 TKX327692:TKY327694 TUT327692:TUU327694 UEP327692:UEQ327694 UOL327692:UOM327694 UYH327692:UYI327694 VID327692:VIE327694 VRZ327692:VSA327694 WBV327692:WBW327694 WLR327692:WLS327694 WVN327692:WVO327694 F393228:G393230 JB393228:JC393230 SX393228:SY393230 ACT393228:ACU393230 AMP393228:AMQ393230 AWL393228:AWM393230 BGH393228:BGI393230 BQD393228:BQE393230 BZZ393228:CAA393230 CJV393228:CJW393230 CTR393228:CTS393230 DDN393228:DDO393230 DNJ393228:DNK393230 DXF393228:DXG393230 EHB393228:EHC393230 EQX393228:EQY393230 FAT393228:FAU393230 FKP393228:FKQ393230 FUL393228:FUM393230 GEH393228:GEI393230 GOD393228:GOE393230 GXZ393228:GYA393230 HHV393228:HHW393230 HRR393228:HRS393230 IBN393228:IBO393230 ILJ393228:ILK393230 IVF393228:IVG393230 JFB393228:JFC393230 JOX393228:JOY393230 JYT393228:JYU393230 KIP393228:KIQ393230 KSL393228:KSM393230 LCH393228:LCI393230 LMD393228:LME393230 LVZ393228:LWA393230 MFV393228:MFW393230 MPR393228:MPS393230 MZN393228:MZO393230 NJJ393228:NJK393230 NTF393228:NTG393230 ODB393228:ODC393230 OMX393228:OMY393230 OWT393228:OWU393230 PGP393228:PGQ393230 PQL393228:PQM393230 QAH393228:QAI393230 QKD393228:QKE393230 QTZ393228:QUA393230 RDV393228:RDW393230 RNR393228:RNS393230 RXN393228:RXO393230 SHJ393228:SHK393230 SRF393228:SRG393230 TBB393228:TBC393230 TKX393228:TKY393230 TUT393228:TUU393230 UEP393228:UEQ393230 UOL393228:UOM393230 UYH393228:UYI393230 VID393228:VIE393230 VRZ393228:VSA393230 WBV393228:WBW393230 WLR393228:WLS393230 WVN393228:WVO393230 F458764:G458766 JB458764:JC458766 SX458764:SY458766 ACT458764:ACU458766 AMP458764:AMQ458766 AWL458764:AWM458766 BGH458764:BGI458766 BQD458764:BQE458766 BZZ458764:CAA458766 CJV458764:CJW458766 CTR458764:CTS458766 DDN458764:DDO458766 DNJ458764:DNK458766 DXF458764:DXG458766 EHB458764:EHC458766 EQX458764:EQY458766 FAT458764:FAU458766 FKP458764:FKQ458766 FUL458764:FUM458766 GEH458764:GEI458766 GOD458764:GOE458766 GXZ458764:GYA458766 HHV458764:HHW458766 HRR458764:HRS458766 IBN458764:IBO458766 ILJ458764:ILK458766 IVF458764:IVG458766 JFB458764:JFC458766 JOX458764:JOY458766 JYT458764:JYU458766 KIP458764:KIQ458766 KSL458764:KSM458766 LCH458764:LCI458766 LMD458764:LME458766 LVZ458764:LWA458766 MFV458764:MFW458766 MPR458764:MPS458766 MZN458764:MZO458766 NJJ458764:NJK458766 NTF458764:NTG458766 ODB458764:ODC458766 OMX458764:OMY458766 OWT458764:OWU458766 PGP458764:PGQ458766 PQL458764:PQM458766 QAH458764:QAI458766 QKD458764:QKE458766 QTZ458764:QUA458766 RDV458764:RDW458766 RNR458764:RNS458766 RXN458764:RXO458766 SHJ458764:SHK458766 SRF458764:SRG458766 TBB458764:TBC458766 TKX458764:TKY458766 TUT458764:TUU458766 UEP458764:UEQ458766 UOL458764:UOM458766 UYH458764:UYI458766 VID458764:VIE458766 VRZ458764:VSA458766 WBV458764:WBW458766 WLR458764:WLS458766 WVN458764:WVO458766 F524300:G524302 JB524300:JC524302 SX524300:SY524302 ACT524300:ACU524302 AMP524300:AMQ524302 AWL524300:AWM524302 BGH524300:BGI524302 BQD524300:BQE524302 BZZ524300:CAA524302 CJV524300:CJW524302 CTR524300:CTS524302 DDN524300:DDO524302 DNJ524300:DNK524302 DXF524300:DXG524302 EHB524300:EHC524302 EQX524300:EQY524302 FAT524300:FAU524302 FKP524300:FKQ524302 FUL524300:FUM524302 GEH524300:GEI524302 GOD524300:GOE524302 GXZ524300:GYA524302 HHV524300:HHW524302 HRR524300:HRS524302 IBN524300:IBO524302 ILJ524300:ILK524302 IVF524300:IVG524302 JFB524300:JFC524302 JOX524300:JOY524302 JYT524300:JYU524302 KIP524300:KIQ524302 KSL524300:KSM524302 LCH524300:LCI524302 LMD524300:LME524302 LVZ524300:LWA524302 MFV524300:MFW524302 MPR524300:MPS524302 MZN524300:MZO524302 NJJ524300:NJK524302 NTF524300:NTG524302 ODB524300:ODC524302 OMX524300:OMY524302 OWT524300:OWU524302 PGP524300:PGQ524302 PQL524300:PQM524302 QAH524300:QAI524302 QKD524300:QKE524302 QTZ524300:QUA524302 RDV524300:RDW524302 RNR524300:RNS524302 RXN524300:RXO524302 SHJ524300:SHK524302 SRF524300:SRG524302 TBB524300:TBC524302 TKX524300:TKY524302 TUT524300:TUU524302 UEP524300:UEQ524302 UOL524300:UOM524302 UYH524300:UYI524302 VID524300:VIE524302 VRZ524300:VSA524302 WBV524300:WBW524302 WLR524300:WLS524302 WVN524300:WVO524302 F589836:G589838 JB589836:JC589838 SX589836:SY589838 ACT589836:ACU589838 AMP589836:AMQ589838 AWL589836:AWM589838 BGH589836:BGI589838 BQD589836:BQE589838 BZZ589836:CAA589838 CJV589836:CJW589838 CTR589836:CTS589838 DDN589836:DDO589838 DNJ589836:DNK589838 DXF589836:DXG589838 EHB589836:EHC589838 EQX589836:EQY589838 FAT589836:FAU589838 FKP589836:FKQ589838 FUL589836:FUM589838 GEH589836:GEI589838 GOD589836:GOE589838 GXZ589836:GYA589838 HHV589836:HHW589838 HRR589836:HRS589838 IBN589836:IBO589838 ILJ589836:ILK589838 IVF589836:IVG589838 JFB589836:JFC589838 JOX589836:JOY589838 JYT589836:JYU589838 KIP589836:KIQ589838 KSL589836:KSM589838 LCH589836:LCI589838 LMD589836:LME589838 LVZ589836:LWA589838 MFV589836:MFW589838 MPR589836:MPS589838 MZN589836:MZO589838 NJJ589836:NJK589838 NTF589836:NTG589838 ODB589836:ODC589838 OMX589836:OMY589838 OWT589836:OWU589838 PGP589836:PGQ589838 PQL589836:PQM589838 QAH589836:QAI589838 QKD589836:QKE589838 QTZ589836:QUA589838 RDV589836:RDW589838 RNR589836:RNS589838 RXN589836:RXO589838 SHJ589836:SHK589838 SRF589836:SRG589838 TBB589836:TBC589838 TKX589836:TKY589838 TUT589836:TUU589838 UEP589836:UEQ589838 UOL589836:UOM589838 UYH589836:UYI589838 VID589836:VIE589838 VRZ589836:VSA589838 WBV589836:WBW589838 WLR589836:WLS589838 WVN589836:WVO589838 F655372:G655374 JB655372:JC655374 SX655372:SY655374 ACT655372:ACU655374 AMP655372:AMQ655374 AWL655372:AWM655374 BGH655372:BGI655374 BQD655372:BQE655374 BZZ655372:CAA655374 CJV655372:CJW655374 CTR655372:CTS655374 DDN655372:DDO655374 DNJ655372:DNK655374 DXF655372:DXG655374 EHB655372:EHC655374 EQX655372:EQY655374 FAT655372:FAU655374 FKP655372:FKQ655374 FUL655372:FUM655374 GEH655372:GEI655374 GOD655372:GOE655374 GXZ655372:GYA655374 HHV655372:HHW655374 HRR655372:HRS655374 IBN655372:IBO655374 ILJ655372:ILK655374 IVF655372:IVG655374 JFB655372:JFC655374 JOX655372:JOY655374 JYT655372:JYU655374 KIP655372:KIQ655374 KSL655372:KSM655374 LCH655372:LCI655374 LMD655372:LME655374 LVZ655372:LWA655374 MFV655372:MFW655374 MPR655372:MPS655374 MZN655372:MZO655374 NJJ655372:NJK655374 NTF655372:NTG655374 ODB655372:ODC655374 OMX655372:OMY655374 OWT655372:OWU655374 PGP655372:PGQ655374 PQL655372:PQM655374 QAH655372:QAI655374 QKD655372:QKE655374 QTZ655372:QUA655374 RDV655372:RDW655374 RNR655372:RNS655374 RXN655372:RXO655374 SHJ655372:SHK655374 SRF655372:SRG655374 TBB655372:TBC655374 TKX655372:TKY655374 TUT655372:TUU655374 UEP655372:UEQ655374 UOL655372:UOM655374 UYH655372:UYI655374 VID655372:VIE655374 VRZ655372:VSA655374 WBV655372:WBW655374 WLR655372:WLS655374 WVN655372:WVO655374 F720908:G720910 JB720908:JC720910 SX720908:SY720910 ACT720908:ACU720910 AMP720908:AMQ720910 AWL720908:AWM720910 BGH720908:BGI720910 BQD720908:BQE720910 BZZ720908:CAA720910 CJV720908:CJW720910 CTR720908:CTS720910 DDN720908:DDO720910 DNJ720908:DNK720910 DXF720908:DXG720910 EHB720908:EHC720910 EQX720908:EQY720910 FAT720908:FAU720910 FKP720908:FKQ720910 FUL720908:FUM720910 GEH720908:GEI720910 GOD720908:GOE720910 GXZ720908:GYA720910 HHV720908:HHW720910 HRR720908:HRS720910 IBN720908:IBO720910 ILJ720908:ILK720910 IVF720908:IVG720910 JFB720908:JFC720910 JOX720908:JOY720910 JYT720908:JYU720910 KIP720908:KIQ720910 KSL720908:KSM720910 LCH720908:LCI720910 LMD720908:LME720910 LVZ720908:LWA720910 MFV720908:MFW720910 MPR720908:MPS720910 MZN720908:MZO720910 NJJ720908:NJK720910 NTF720908:NTG720910 ODB720908:ODC720910 OMX720908:OMY720910 OWT720908:OWU720910 PGP720908:PGQ720910 PQL720908:PQM720910 QAH720908:QAI720910 QKD720908:QKE720910 QTZ720908:QUA720910 RDV720908:RDW720910 RNR720908:RNS720910 RXN720908:RXO720910 SHJ720908:SHK720910 SRF720908:SRG720910 TBB720908:TBC720910 TKX720908:TKY720910 TUT720908:TUU720910 UEP720908:UEQ720910 UOL720908:UOM720910 UYH720908:UYI720910 VID720908:VIE720910 VRZ720908:VSA720910 WBV720908:WBW720910 WLR720908:WLS720910 WVN720908:WVO720910 F786444:G786446 JB786444:JC786446 SX786444:SY786446 ACT786444:ACU786446 AMP786444:AMQ786446 AWL786444:AWM786446 BGH786444:BGI786446 BQD786444:BQE786446 BZZ786444:CAA786446 CJV786444:CJW786446 CTR786444:CTS786446 DDN786444:DDO786446 DNJ786444:DNK786446 DXF786444:DXG786446 EHB786444:EHC786446 EQX786444:EQY786446 FAT786444:FAU786446 FKP786444:FKQ786446 FUL786444:FUM786446 GEH786444:GEI786446 GOD786444:GOE786446 GXZ786444:GYA786446 HHV786444:HHW786446 HRR786444:HRS786446 IBN786444:IBO786446 ILJ786444:ILK786446 IVF786444:IVG786446 JFB786444:JFC786446 JOX786444:JOY786446 JYT786444:JYU786446 KIP786444:KIQ786446 KSL786444:KSM786446 LCH786444:LCI786446 LMD786444:LME786446 LVZ786444:LWA786446 MFV786444:MFW786446 MPR786444:MPS786446 MZN786444:MZO786446 NJJ786444:NJK786446 NTF786444:NTG786446 ODB786444:ODC786446 OMX786444:OMY786446 OWT786444:OWU786446 PGP786444:PGQ786446 PQL786444:PQM786446 QAH786444:QAI786446 QKD786444:QKE786446 QTZ786444:QUA786446 RDV786444:RDW786446 RNR786444:RNS786446 RXN786444:RXO786446 SHJ786444:SHK786446 SRF786444:SRG786446 TBB786444:TBC786446 TKX786444:TKY786446 TUT786444:TUU786446 UEP786444:UEQ786446 UOL786444:UOM786446 UYH786444:UYI786446 VID786444:VIE786446 VRZ786444:VSA786446 WBV786444:WBW786446 WLR786444:WLS786446 WVN786444:WVO786446 F851980:G851982 JB851980:JC851982 SX851980:SY851982 ACT851980:ACU851982 AMP851980:AMQ851982 AWL851980:AWM851982 BGH851980:BGI851982 BQD851980:BQE851982 BZZ851980:CAA851982 CJV851980:CJW851982 CTR851980:CTS851982 DDN851980:DDO851982 DNJ851980:DNK851982 DXF851980:DXG851982 EHB851980:EHC851982 EQX851980:EQY851982 FAT851980:FAU851982 FKP851980:FKQ851982 FUL851980:FUM851982 GEH851980:GEI851982 GOD851980:GOE851982 GXZ851980:GYA851982 HHV851980:HHW851982 HRR851980:HRS851982 IBN851980:IBO851982 ILJ851980:ILK851982 IVF851980:IVG851982 JFB851980:JFC851982 JOX851980:JOY851982 JYT851980:JYU851982 KIP851980:KIQ851982 KSL851980:KSM851982 LCH851980:LCI851982 LMD851980:LME851982 LVZ851980:LWA851982 MFV851980:MFW851982 MPR851980:MPS851982 MZN851980:MZO851982 NJJ851980:NJK851982 NTF851980:NTG851982 ODB851980:ODC851982 OMX851980:OMY851982 OWT851980:OWU851982 PGP851980:PGQ851982 PQL851980:PQM851982 QAH851980:QAI851982 QKD851980:QKE851982 QTZ851980:QUA851982 RDV851980:RDW851982 RNR851980:RNS851982 RXN851980:RXO851982 SHJ851980:SHK851982 SRF851980:SRG851982 TBB851980:TBC851982 TKX851980:TKY851982 TUT851980:TUU851982 UEP851980:UEQ851982 UOL851980:UOM851982 UYH851980:UYI851982 VID851980:VIE851982 VRZ851980:VSA851982 WBV851980:WBW851982 WLR851980:WLS851982 WVN851980:WVO851982 F917516:G917518 JB917516:JC917518 SX917516:SY917518 ACT917516:ACU917518 AMP917516:AMQ917518 AWL917516:AWM917518 BGH917516:BGI917518 BQD917516:BQE917518 BZZ917516:CAA917518 CJV917516:CJW917518 CTR917516:CTS917518 DDN917516:DDO917518 DNJ917516:DNK917518 DXF917516:DXG917518 EHB917516:EHC917518 EQX917516:EQY917518 FAT917516:FAU917518 FKP917516:FKQ917518 FUL917516:FUM917518 GEH917516:GEI917518 GOD917516:GOE917518 GXZ917516:GYA917518 HHV917516:HHW917518 HRR917516:HRS917518 IBN917516:IBO917518 ILJ917516:ILK917518 IVF917516:IVG917518 JFB917516:JFC917518 JOX917516:JOY917518 JYT917516:JYU917518 KIP917516:KIQ917518 KSL917516:KSM917518 LCH917516:LCI917518 LMD917516:LME917518 LVZ917516:LWA917518 MFV917516:MFW917518 MPR917516:MPS917518 MZN917516:MZO917518 NJJ917516:NJK917518 NTF917516:NTG917518 ODB917516:ODC917518 OMX917516:OMY917518 OWT917516:OWU917518 PGP917516:PGQ917518 PQL917516:PQM917518 QAH917516:QAI917518 QKD917516:QKE917518 QTZ917516:QUA917518 RDV917516:RDW917518 RNR917516:RNS917518 RXN917516:RXO917518 SHJ917516:SHK917518 SRF917516:SRG917518 TBB917516:TBC917518 TKX917516:TKY917518 TUT917516:TUU917518 UEP917516:UEQ917518 UOL917516:UOM917518 UYH917516:UYI917518 VID917516:VIE917518 VRZ917516:VSA917518 WBV917516:WBW917518 WLR917516:WLS917518 WVN917516:WVO917518 F983052:G983054 JB983052:JC983054 SX983052:SY983054 ACT983052:ACU983054 AMP983052:AMQ983054 AWL983052:AWM983054 BGH983052:BGI983054 BQD983052:BQE983054 BZZ983052:CAA983054 CJV983052:CJW983054 CTR983052:CTS983054 DDN983052:DDO983054 DNJ983052:DNK983054 DXF983052:DXG983054 EHB983052:EHC983054 EQX983052:EQY983054 FAT983052:FAU983054 FKP983052:FKQ983054 FUL983052:FUM983054 GEH983052:GEI983054 GOD983052:GOE983054 GXZ983052:GYA983054 HHV983052:HHW983054 HRR983052:HRS983054 IBN983052:IBO983054 ILJ983052:ILK983054 IVF983052:IVG983054 JFB983052:JFC983054 JOX983052:JOY983054 JYT983052:JYU983054 KIP983052:KIQ983054 KSL983052:KSM983054 LCH983052:LCI983054 LMD983052:LME983054 LVZ983052:LWA983054 MFV983052:MFW983054 MPR983052:MPS983054 MZN983052:MZO983054 NJJ983052:NJK983054 NTF983052:NTG983054 ODB983052:ODC983054 OMX983052:OMY983054 OWT983052:OWU983054 PGP983052:PGQ983054 PQL983052:PQM983054 QAH983052:QAI983054 QKD983052:QKE983054 QTZ983052:QUA983054 RDV983052:RDW983054 RNR983052:RNS983054 RXN983052:RXO983054 SHJ983052:SHK983054 SRF983052:SRG983054 TBB983052:TBC983054 TKX983052:TKY983054 TUT983052:TUU983054 UEP983052:UEQ983054 UOL983052:UOM983054 UYH983052:UYI983054 VID983052:VIE983054 VRZ983052:VSA983054 WBV983052:WBW983054 WLR983052:WLS983054 WVN983052:WVO983054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公共案件2020.02.03</vt:lpstr>
      <vt:lpstr>公共案件2020.02.03!Print_Area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dcterms:created xsi:type="dcterms:W3CDTF">2021-10-11T05:21:08Z</dcterms:created>
  <dcterms:modified xsi:type="dcterms:W3CDTF">2021-10-11T05:21:31Z</dcterms:modified>
</cp:coreProperties>
</file>