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C162B6AD-2324-441D-B08D-CE2E99D8C7CC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<sst xmlns="http://schemas.openxmlformats.org/spreadsheetml/2006/main" count="951" uniqueCount="460">
  <si>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</si>
  <si>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</si>
  <si>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</si>
  <si>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</si>
  <si>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</si>
  <si>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</si>
  <si>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</si>
  <si>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</si>
  <si>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</si>
  <si>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</si>
  <si>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</si>
  <si>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</si>
  <si>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</si>
  <si>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</si>
  <si>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</si>
  <si>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</si>
  <si>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</si>
  <si>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</si>
  <si>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</si>
  <si>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</si>
  <si>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</si>
  <si>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</si>
  <si>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</si>
  <si>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</si>
  <si>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</si>
  <si>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</si>
  <si>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</si>
  <si>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</si>
  <si>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</si>
  <si>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</si>
  <si>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</si>
  <si>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</si>
  <si>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</si>
  <si>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</si>
  <si>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</si>
  <si>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</si>
  <si>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</si>
  <si>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</si>
  <si>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</si>
  <si>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</si>
  <si>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</si>
  <si>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</si>
  <si>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</si>
  <si>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</si>
  <si>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</si>
  <si>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</si>
  <si>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</si>
  <si>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</si>
  <si>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</si>
  <si>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</si>
  <si>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</si>
  <si>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</si>
  <si>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</si>
  <si>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</si>
  <si>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</si>
  <si>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</si>
  <si>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</si>
  <si>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</si>
  <si>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</si>
  <si>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</si>
  <si>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</si>
  <si>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</si>
  <si>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</si>
  <si>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</si>
  <si>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</si>
  <si>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</si>
  <si>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</si>
  <si>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</si>
  <si>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</si>
  <si>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</si>
  <si>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</si>
  <si>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</si>
  <si>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</si>
  <si>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</si>
  <si>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</si>
  <si>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</si>
  <si>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</si>
  <si>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</si>
  <si>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</si>
  <si>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</si>
  <si>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</si>
  <si>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</si>
  <si>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</si>
  <si>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</si>
  <si>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</si>
  <si>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</si>
  <si>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</si>
  <si>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</si>
  <si>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</si>
  <si>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</si>
  <si>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</si>
  <si>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</si>
  <si>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</si>
  <si>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</si>
  <si>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</si>
  <si>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</si>
  <si>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</si>
  <si>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</si>
  <si>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</si>
  <si>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</si>
  <si>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</si>
  <si>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</si>
  <si>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</si>
  <si>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</si>
  <si>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</si>
  <si>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</si>
  <si>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</si>
  <si>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</si>
  <si>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</si>
  <si>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</si>
  <si>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</si>
  <si>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</si>
  <si>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</si>
  <si>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</si>
  <si>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</si>
  <si>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</si>
  <si>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</si>
  <si>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</si>
  <si>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</si>
  <si>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</si>
  <si>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</si>
  <si>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</si>
  <si>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</si>
  <si>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</si>
  <si>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</si>
  <si>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</si>
  <si>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</si>
  <si>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</si>
  <si>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</si>
  <si>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</si>
  <si>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</si>
  <si>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</si>
  <si>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</si>
  <si>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</si>
  <si>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</si>
  <si>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</si>
  <si>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</si>
  <si>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</si>
  <si>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</si>
  <si>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</si>
  <si>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</si>
  <si>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</si>
  <si>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</si>
  <si>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</si>
  <si>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</si>
  <si>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</si>
  <si>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</si>
  <si>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</si>
  <si>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</si>
  <si>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</si>
  <si>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</si>
  <si>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</si>
  <si>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</si>
  <si>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</si>
  <si>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</si>
  <si>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</si>
  <si>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</si>
  <si>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</si>
  <si>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</si>
  <si>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</si>
  <si>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</si>
  <si>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</si>
  <si>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</si>
  <si>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</si>
  <si>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</si>
  <si>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</si>
  <si>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</si>
  <si>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</si>
  <si>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</si>
  <si>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</si>
  <si>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</si>
  <si>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</si>
  <si>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</si>
  <si>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</si>
  <si>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</si>
  <si>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</si>
  <si>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</si>
  <si>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</si>
  <si>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</si>
  <si>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</si>
  <si>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</si>
  <si>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</si>
  <si>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</si>
  <si>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</si>
  <si>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</si>
  <si>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</si>
  <si>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</si>
  <si>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</si>
  <si>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</si>
  <si>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</si>
  <si>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</si>
  <si>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</si>
  <si>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</si>
  <si>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</si>
  <si>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</si>
  <si>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</si>
  <si>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</si>
  <si>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</si>
  <si>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</si>
  <si>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</si>
  <si>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</si>
  <si>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</si>
  <si>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</si>
  <si>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</si>
  <si>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</si>
  <si>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</si>
  <si>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</si>
  <si>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</si>
  <si>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</si>
  <si>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</si>
  <si>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</si>
  <si>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</si>
  <si>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</si>
  <si>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</si>
  <si>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</si>
  <si>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</si>
  <si>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</si>
  <si>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</si>
  <si>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</si>
  <si>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</si>
  <si>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</si>
  <si>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</si>
  <si>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</si>
  <si>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</si>
  <si>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</si>
  <si>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</si>
  <si>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</si>
  <si>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</si>
  <si>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</si>
  <si>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</si>
  <si>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</si>
  <si>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</si>
  <si>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</si>
  <si>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</si>
  <si>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</si>
  <si>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</si>
  <si>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</si>
  <si>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</si>
  <si>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</si>
  <si>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</si>
  <si>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</si>
  <si>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</si>
  <si>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</si>
  <si>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</si>
  <si>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</si>
  <si>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</si>
  <si>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</si>
  <si>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</si>
  <si>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</si>
  <si>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</si>
  <si>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</si>
  <si>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</si>
  <si>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</si>
  <si>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</si>
  <si>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</si>
  <si>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</si>
  <si>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</si>
  <si>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</si>
  <si>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</si>
  <si>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</si>
  <si>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</si>
  <si>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</si>
  <si>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</si>
  <si>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</si>
  <si>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</si>
  <si>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</si>
  <si>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</si>
  <si>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</si>
  <si>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</si>
  <si>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</si>
  <si>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</si>
  <si>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</si>
  <si>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</si>
  <si>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</si>
  <si>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</si>
  <si>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</si>
  <si>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</si>
  <si>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</si>
  <si>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</si>
  <si>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</si>
  <si>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</si>
  <si>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</si>
  <si>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</si>
  <si>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</si>
  <si>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</si>
  <si>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</si>
  <si>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</si>
  <si>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</si>
  <si>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</si>
  <si>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</si>
  <si>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</si>
  <si>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</si>
  <si>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</si>
  <si>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</si>
  <si>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</si>
  <si>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</si>
  <si>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</si>
  <si>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</si>
  <si>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</si>
  <si>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</si>
  <si>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</si>
  <si>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</si>
  <si>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</si>
  <si>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</si>
  <si>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</si>
  <si>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</si>
  <si>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</si>
  <si>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</si>
  <si>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</si>
  <si>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</si>
  <si>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</si>
  <si>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</si>
  <si>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</si>
  <si>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</si>
  <si>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</si>
  <si>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</si>
  <si>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</si>
  <si>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</si>
  <si>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</si>
  <si>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</si>
  <si>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</si>
  <si>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</si>
  <si>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</si>
  <si>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</si>
  <si>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</si>
  <si>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</si>
  <si>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</si>
  <si>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</si>
  <si>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</si>
  <si>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</si>
  <si>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</si>
  <si>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</si>
  <si>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</si>
  <si>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</si>
  <si>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</si>
  <si>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</si>
  <si>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</si>
  <si>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</si>
  <si>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</si>
  <si>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</si>
  <si>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</si>
  <si>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</si>
  <si>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</si>
  <si>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</si>
  <si>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</si>
  <si>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</si>
  <si>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</si>
  <si>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</si>
  <si>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</si>
  <si>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</si>
  <si>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</si>
  <si>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</si>
  <si>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</si>
  <si>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</si>
  <si>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</si>
  <si>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</si>
  <si>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</si>
  <si>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</si>
  <si>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</si>
  <si>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</si>
  <si>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</si>
  <si>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</si>
  <si>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</si>
  <si>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</si>
  <si>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</si>
  <si>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</si>
  <si>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</si>
  <si>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</si>
  <si>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</si>
  <si>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</si>
  <si>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</si>
  <si>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</si>
  <si>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</si>
  <si>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</si>
  <si>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</si>
  <si>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</si>
  <si>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</si>
  <si>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</si>
  <si>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</si>
  <si>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</si>
  <si>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</si>
  <si>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</si>
  <si>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</si>
  <si>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</si>
  <si>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</si>
  <si>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</si>
  <si>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</si>
  <si>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</si>
  <si>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</si>
  <si>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</si>
  <si>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</si>
  <si>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</si>
  <si>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</si>
  <si>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</si>
  <si>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</si>
  <si>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</si>
  <si>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</si>
  <si>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</si>
  <si>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</si>
  <si>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</si>
  <si>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</si>
  <si>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</si>
  <si>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</si>
  <si>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</si>
  <si>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</si>
  <si>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</si>
  <si>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</si>
  <si>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</si>
  <si>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</si>
  <si>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</si>
  <si>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</si>
  <si>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</si>
  <si>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</si>
  <si>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</si>
  <si>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</si>
  <si>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</si>
  <si>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</si>
  <si>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</si>
  <si>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</si>
  <si>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</si>
  <si>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</si>
  <si>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</si>
  <si>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</si>
  <si>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</si>
  <si>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</si>
  <si>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</si>
  <si>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</si>
  <si>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</si>
  <si>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</si>
  <si>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</si>
  <si>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</si>
  <si>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</si>
  <si>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</si>
  <si>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</si>
  <si>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</si>
  <si>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</si>
  <si>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</si>
  <si>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</si>
  <si>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</si>
  <si>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</si>
  <si>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</si>
  <si>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</si>
  <si>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</si>
  <si>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</si>
  <si>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</si>
  <si>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</si>
  <si>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</si>
  <si>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</si>
  <si>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</si>
  <si>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</si>
  <si>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</si>
  <si>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</si>
  <si>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</si>
  <si>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</si>
  <si>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DPL広島観音　危険物倉庫増築工事</t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</si>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</sst>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left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92"/>
  <sheetViews>
    <sheetView tabSelected="1" view="pageBreakPreview" topLeftCell="A123" zoomScaleNormal="100" zoomScaleSheetLayoutView="100" workbookViewId="0">
      <selection activeCell="C127" sqref="C127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8" style="1" customWidth="1"/>
    <col min="4" max="4" width="9" style="76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2" t="s">
        <v>405</v>
      </c>
      <c r="C72" s="31" t="s">
        <v>406</v>
      </c>
      <c r="D72" s="31">
        <v>2021.09</v>
      </c>
      <c r="E72" s="32" t="s">
        <v>407</v>
      </c>
      <c r="F72" s="33">
        <v>2264</v>
      </c>
      <c r="G72" s="33">
        <v>4552</v>
      </c>
      <c r="H72" s="34" t="s">
        <v>408</v>
      </c>
      <c r="I72" s="32" t="s">
        <v>409</v>
      </c>
      <c r="J72" s="35" t="s">
        <v>410</v>
      </c>
      <c r="K72" s="110"/>
      <c r="L72" s="115"/>
    </row>
    <row r="73" spans="1:12" s="116" customFormat="1" ht="30" customHeight="1" x14ac:dyDescent="0.2">
      <c r="A73" s="6">
        <v>71</v>
      </c>
      <c r="B73" s="122" t="s">
        <v>413</v>
      </c>
      <c r="C73" s="31" t="s">
        <v>414</v>
      </c>
      <c r="D73" s="31">
        <v>2021.12</v>
      </c>
      <c r="E73" s="32" t="s">
        <v>411</v>
      </c>
      <c r="F73" s="33">
        <v>1676</v>
      </c>
      <c r="G73" s="33">
        <v>3431</v>
      </c>
      <c r="H73" s="34" t="s">
        <v>408</v>
      </c>
      <c r="I73" s="32" t="s">
        <v>409</v>
      </c>
      <c r="J73" s="35" t="s">
        <v>412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415</v>
      </c>
      <c r="C74" s="31" t="s">
        <v>416</v>
      </c>
      <c r="D74" s="31">
        <v>2021.12</v>
      </c>
      <c r="E74" s="32" t="s">
        <v>417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418</v>
      </c>
      <c r="C75" s="31" t="s">
        <v>36</v>
      </c>
      <c r="D75" s="31">
        <v>2021.12</v>
      </c>
      <c r="E75" s="32" t="s">
        <v>419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27" t="s">
        <v>424</v>
      </c>
      <c r="C76" s="128" t="s">
        <v>425</v>
      </c>
      <c r="D76" s="128">
        <v>2022.01</v>
      </c>
      <c r="E76" s="102" t="s">
        <v>426</v>
      </c>
      <c r="F76" s="129">
        <v>3099</v>
      </c>
      <c r="G76" s="129">
        <v>7407</v>
      </c>
      <c r="H76" s="130" t="s">
        <v>427</v>
      </c>
      <c r="I76" s="102" t="s">
        <v>428</v>
      </c>
      <c r="J76" s="35" t="s">
        <v>429</v>
      </c>
      <c r="K76" s="110"/>
      <c r="L76" s="115"/>
    </row>
    <row r="77" spans="1:12" s="116" customFormat="1" ht="30" customHeight="1" x14ac:dyDescent="0.2">
      <c r="A77" s="13">
        <v>75</v>
      </c>
      <c r="B77" s="31" t="s">
        <v>430</v>
      </c>
      <c r="C77" s="31" t="s">
        <v>111</v>
      </c>
      <c r="D77" s="31">
        <v>2022.01</v>
      </c>
      <c r="E77" s="32" t="s">
        <v>431</v>
      </c>
      <c r="F77" s="33">
        <v>3117</v>
      </c>
      <c r="G77" s="33">
        <v>6179</v>
      </c>
      <c r="H77" s="34" t="s">
        <v>432</v>
      </c>
      <c r="I77" s="32" t="s">
        <v>99</v>
      </c>
      <c r="J77" s="35" t="s">
        <v>399</v>
      </c>
      <c r="K77" s="110"/>
      <c r="L77" s="115"/>
    </row>
    <row r="78" spans="1:12" s="116" customFormat="1" ht="30" customHeight="1" x14ac:dyDescent="0.2">
      <c r="A78" s="71">
        <v>76</v>
      </c>
      <c r="B78" s="128" t="s">
        <v>440</v>
      </c>
      <c r="C78" s="128" t="s">
        <v>17</v>
      </c>
      <c r="D78" s="128">
        <v>2022.03</v>
      </c>
      <c r="E78" s="102" t="s">
        <v>441</v>
      </c>
      <c r="F78" s="129">
        <v>628</v>
      </c>
      <c r="G78" s="129">
        <v>1458</v>
      </c>
      <c r="H78" s="130" t="s">
        <v>442</v>
      </c>
      <c r="I78" s="102" t="s">
        <v>15</v>
      </c>
      <c r="J78" s="133" t="s">
        <v>399</v>
      </c>
      <c r="K78" s="110"/>
      <c r="L78" s="115"/>
    </row>
    <row r="79" spans="1:12" s="116" customFormat="1" ht="30" customHeight="1" x14ac:dyDescent="0.2">
      <c r="A79" s="71">
        <v>77</v>
      </c>
      <c r="B79" s="48" t="s">
        <v>448</v>
      </c>
      <c r="C79" s="48" t="s">
        <v>111</v>
      </c>
      <c r="D79" s="43" t="s">
        <v>445</v>
      </c>
      <c r="E79" s="43" t="s">
        <v>447</v>
      </c>
      <c r="F79" s="44">
        <v>2979</v>
      </c>
      <c r="G79" s="44">
        <v>5730</v>
      </c>
      <c r="H79" s="45" t="s">
        <v>27</v>
      </c>
      <c r="I79" s="43" t="s">
        <v>28</v>
      </c>
      <c r="J79" s="94" t="s">
        <v>181</v>
      </c>
      <c r="K79" s="110"/>
      <c r="L79" s="115"/>
    </row>
    <row r="80" spans="1:12" s="116" customFormat="1" ht="30" customHeight="1" x14ac:dyDescent="0.2">
      <c r="A80" s="71">
        <v>78</v>
      </c>
      <c r="B80" s="48" t="s">
        <v>449</v>
      </c>
      <c r="C80" s="48" t="s">
        <v>17</v>
      </c>
      <c r="D80" s="43" t="s">
        <v>445</v>
      </c>
      <c r="E80" s="43" t="s">
        <v>332</v>
      </c>
      <c r="F80" s="44">
        <v>448</v>
      </c>
      <c r="G80" s="44">
        <v>963</v>
      </c>
      <c r="H80" s="45" t="s">
        <v>27</v>
      </c>
      <c r="I80" s="43" t="s">
        <v>28</v>
      </c>
      <c r="J80" s="94"/>
      <c r="K80" s="110"/>
      <c r="L80" s="115"/>
    </row>
    <row r="81" spans="1:12" s="116" customFormat="1" ht="30" customHeight="1" thickBot="1" x14ac:dyDescent="0.25">
      <c r="A81" s="58">
        <v>78</v>
      </c>
      <c r="B81" s="72" t="s">
        <v>450</v>
      </c>
      <c r="C81" s="72" t="s">
        <v>111</v>
      </c>
      <c r="D81" s="59" t="s">
        <v>445</v>
      </c>
      <c r="E81" s="59" t="s">
        <v>451</v>
      </c>
      <c r="F81" s="134">
        <v>6200</v>
      </c>
      <c r="G81" s="134">
        <v>12022</v>
      </c>
      <c r="H81" s="60" t="s">
        <v>23</v>
      </c>
      <c r="I81" s="59" t="s">
        <v>28</v>
      </c>
      <c r="J81" s="135" t="s">
        <v>181</v>
      </c>
      <c r="K81" s="110"/>
      <c r="L81" s="115"/>
    </row>
    <row r="82" spans="1:12" ht="30" customHeight="1" thickBot="1" x14ac:dyDescent="0.25">
      <c r="A82" s="95"/>
      <c r="B82" s="96"/>
      <c r="C82" s="97"/>
      <c r="D82" s="98"/>
      <c r="E82" s="99"/>
      <c r="F82" s="99"/>
      <c r="G82" s="100"/>
      <c r="H82" s="100"/>
      <c r="I82" s="101"/>
      <c r="J82" s="99"/>
    </row>
    <row r="83" spans="1:12" ht="30" customHeight="1" x14ac:dyDescent="0.2">
      <c r="A83" s="150" t="s">
        <v>194</v>
      </c>
      <c r="B83" s="151"/>
      <c r="C83" s="151"/>
      <c r="D83" s="151"/>
      <c r="E83" s="151"/>
      <c r="F83" s="151"/>
      <c r="G83" s="151"/>
      <c r="H83" s="151"/>
      <c r="I83" s="151"/>
      <c r="J83" s="152"/>
    </row>
    <row r="84" spans="1:12" ht="30" customHeight="1" x14ac:dyDescent="0.2">
      <c r="A84" s="118" t="s">
        <v>195</v>
      </c>
      <c r="B84" s="87" t="s">
        <v>196</v>
      </c>
      <c r="C84" s="2" t="s">
        <v>3</v>
      </c>
      <c r="D84" s="2" t="s">
        <v>4</v>
      </c>
      <c r="E84" s="2" t="s">
        <v>5</v>
      </c>
      <c r="F84" s="2" t="s">
        <v>197</v>
      </c>
      <c r="G84" s="3" t="s">
        <v>198</v>
      </c>
      <c r="H84" s="4" t="s">
        <v>8</v>
      </c>
      <c r="I84" s="2" t="s">
        <v>9</v>
      </c>
      <c r="J84" s="5" t="s">
        <v>199</v>
      </c>
    </row>
    <row r="85" spans="1:12" ht="30" customHeight="1" x14ac:dyDescent="0.2">
      <c r="A85" s="6">
        <v>1</v>
      </c>
      <c r="B85" s="8" t="s">
        <v>200</v>
      </c>
      <c r="C85" s="7" t="s">
        <v>49</v>
      </c>
      <c r="D85" s="9">
        <v>2011.3</v>
      </c>
      <c r="E85" s="9" t="s">
        <v>201</v>
      </c>
      <c r="F85" s="9">
        <v>727</v>
      </c>
      <c r="G85" s="10">
        <v>1406</v>
      </c>
      <c r="H85" s="11" t="s">
        <v>85</v>
      </c>
      <c r="I85" s="9" t="s">
        <v>202</v>
      </c>
      <c r="J85" s="55"/>
    </row>
    <row r="86" spans="1:12" ht="30" customHeight="1" x14ac:dyDescent="0.2">
      <c r="A86" s="6">
        <v>2</v>
      </c>
      <c r="B86" s="15" t="s">
        <v>203</v>
      </c>
      <c r="C86" s="56" t="s">
        <v>204</v>
      </c>
      <c r="D86" s="16">
        <v>2015.3</v>
      </c>
      <c r="E86" s="16" t="s">
        <v>205</v>
      </c>
      <c r="F86" s="16">
        <v>2848</v>
      </c>
      <c r="G86" s="17">
        <v>2502</v>
      </c>
      <c r="H86" s="18" t="s">
        <v>27</v>
      </c>
      <c r="I86" s="16" t="s">
        <v>206</v>
      </c>
      <c r="J86" s="57"/>
    </row>
    <row r="87" spans="1:12" ht="30" customHeight="1" x14ac:dyDescent="0.2">
      <c r="A87" s="6">
        <v>3</v>
      </c>
      <c r="B87" s="15" t="s">
        <v>207</v>
      </c>
      <c r="C87" s="56" t="s">
        <v>33</v>
      </c>
      <c r="D87" s="16">
        <v>2015.3</v>
      </c>
      <c r="E87" s="16" t="s">
        <v>208</v>
      </c>
      <c r="F87" s="16">
        <v>4183</v>
      </c>
      <c r="G87" s="17">
        <v>8807</v>
      </c>
      <c r="H87" s="18" t="s">
        <v>53</v>
      </c>
      <c r="I87" s="16" t="s">
        <v>209</v>
      </c>
      <c r="J87" s="57" t="s">
        <v>57</v>
      </c>
    </row>
    <row r="88" spans="1:12" ht="30" customHeight="1" x14ac:dyDescent="0.2">
      <c r="A88" s="6">
        <v>4</v>
      </c>
      <c r="B88" s="15" t="s">
        <v>210</v>
      </c>
      <c r="C88" s="56" t="s">
        <v>49</v>
      </c>
      <c r="D88" s="16">
        <v>2015.7</v>
      </c>
      <c r="E88" s="16" t="s">
        <v>211</v>
      </c>
      <c r="F88" s="16">
        <v>1124</v>
      </c>
      <c r="G88" s="17">
        <v>2891</v>
      </c>
      <c r="H88" s="18" t="s">
        <v>212</v>
      </c>
      <c r="I88" s="16" t="s">
        <v>28</v>
      </c>
      <c r="J88" s="57"/>
    </row>
    <row r="89" spans="1:12" ht="30" customHeight="1" x14ac:dyDescent="0.2">
      <c r="A89" s="6">
        <v>5</v>
      </c>
      <c r="B89" s="15" t="s">
        <v>213</v>
      </c>
      <c r="C89" s="56" t="s">
        <v>49</v>
      </c>
      <c r="D89" s="16">
        <v>2015.8</v>
      </c>
      <c r="E89" s="16" t="s">
        <v>214</v>
      </c>
      <c r="F89" s="16">
        <v>1205</v>
      </c>
      <c r="G89" s="17">
        <v>2187</v>
      </c>
      <c r="H89" s="18" t="s">
        <v>53</v>
      </c>
      <c r="I89" s="16" t="s">
        <v>28</v>
      </c>
      <c r="J89" s="57"/>
    </row>
    <row r="90" spans="1:12" ht="30" customHeight="1" x14ac:dyDescent="0.2">
      <c r="A90" s="6">
        <v>6</v>
      </c>
      <c r="B90" s="15" t="s">
        <v>215</v>
      </c>
      <c r="C90" s="56" t="s">
        <v>25</v>
      </c>
      <c r="D90" s="16">
        <v>2015.12</v>
      </c>
      <c r="E90" s="16" t="s">
        <v>216</v>
      </c>
      <c r="F90" s="16">
        <v>3050</v>
      </c>
      <c r="G90" s="17">
        <v>6786</v>
      </c>
      <c r="H90" s="18" t="s">
        <v>27</v>
      </c>
      <c r="I90" s="16" t="s">
        <v>28</v>
      </c>
      <c r="J90" s="57"/>
    </row>
    <row r="91" spans="1:12" ht="30" customHeight="1" x14ac:dyDescent="0.2">
      <c r="A91" s="6">
        <v>7</v>
      </c>
      <c r="B91" s="15" t="s">
        <v>217</v>
      </c>
      <c r="C91" s="56" t="s">
        <v>33</v>
      </c>
      <c r="D91" s="16">
        <v>2016.6</v>
      </c>
      <c r="E91" s="16" t="s">
        <v>218</v>
      </c>
      <c r="F91" s="16">
        <v>806</v>
      </c>
      <c r="G91" s="17">
        <v>1693</v>
      </c>
      <c r="H91" s="18" t="s">
        <v>27</v>
      </c>
      <c r="I91" s="16" t="s">
        <v>28</v>
      </c>
      <c r="J91" s="57"/>
    </row>
    <row r="92" spans="1:12" ht="30" customHeight="1" x14ac:dyDescent="0.2">
      <c r="A92" s="6">
        <v>8</v>
      </c>
      <c r="B92" s="20" t="s">
        <v>58</v>
      </c>
      <c r="C92" s="14" t="s">
        <v>59</v>
      </c>
      <c r="D92" s="21">
        <v>2016.7</v>
      </c>
      <c r="E92" s="21" t="s">
        <v>60</v>
      </c>
      <c r="F92" s="22">
        <v>9452</v>
      </c>
      <c r="G92" s="22">
        <v>15471</v>
      </c>
      <c r="H92" s="23" t="s">
        <v>53</v>
      </c>
      <c r="I92" s="21" t="s">
        <v>28</v>
      </c>
      <c r="J92" s="24"/>
    </row>
    <row r="93" spans="1:12" ht="30" customHeight="1" x14ac:dyDescent="0.2">
      <c r="A93" s="6">
        <v>9</v>
      </c>
      <c r="B93" s="15" t="s">
        <v>219</v>
      </c>
      <c r="C93" s="56" t="s">
        <v>25</v>
      </c>
      <c r="D93" s="16">
        <v>2016.9</v>
      </c>
      <c r="E93" s="16" t="s">
        <v>186</v>
      </c>
      <c r="F93" s="16">
        <v>1662</v>
      </c>
      <c r="G93" s="17">
        <v>3194</v>
      </c>
      <c r="H93" s="18" t="s">
        <v>47</v>
      </c>
      <c r="I93" s="16" t="s">
        <v>28</v>
      </c>
      <c r="J93" s="57"/>
    </row>
    <row r="94" spans="1:12" ht="30" customHeight="1" x14ac:dyDescent="0.2">
      <c r="A94" s="6">
        <v>10</v>
      </c>
      <c r="B94" s="15" t="s">
        <v>220</v>
      </c>
      <c r="C94" s="56" t="s">
        <v>25</v>
      </c>
      <c r="D94" s="16">
        <v>2016.9</v>
      </c>
      <c r="E94" s="16" t="s">
        <v>221</v>
      </c>
      <c r="F94" s="16">
        <v>1805</v>
      </c>
      <c r="G94" s="17">
        <v>3271</v>
      </c>
      <c r="H94" s="18" t="s">
        <v>47</v>
      </c>
      <c r="I94" s="16" t="s">
        <v>28</v>
      </c>
      <c r="J94" s="57"/>
    </row>
    <row r="95" spans="1:12" ht="30" customHeight="1" x14ac:dyDescent="0.2">
      <c r="A95" s="6">
        <v>11</v>
      </c>
      <c r="B95" s="15" t="s">
        <v>222</v>
      </c>
      <c r="C95" s="56" t="s">
        <v>49</v>
      </c>
      <c r="D95" s="16">
        <v>2016.9</v>
      </c>
      <c r="E95" s="16" t="s">
        <v>221</v>
      </c>
      <c r="F95" s="16">
        <v>299</v>
      </c>
      <c r="G95" s="17">
        <v>480</v>
      </c>
      <c r="H95" s="18" t="s">
        <v>56</v>
      </c>
      <c r="I95" s="16" t="s">
        <v>28</v>
      </c>
      <c r="J95" s="57"/>
    </row>
    <row r="96" spans="1:12" ht="30" customHeight="1" x14ac:dyDescent="0.2">
      <c r="A96" s="6">
        <v>12</v>
      </c>
      <c r="B96" s="15" t="s">
        <v>223</v>
      </c>
      <c r="C96" s="56" t="s">
        <v>150</v>
      </c>
      <c r="D96" s="16">
        <v>2016.9</v>
      </c>
      <c r="E96" s="16" t="s">
        <v>224</v>
      </c>
      <c r="F96" s="16">
        <v>890</v>
      </c>
      <c r="G96" s="17">
        <v>1662</v>
      </c>
      <c r="H96" s="18" t="s">
        <v>47</v>
      </c>
      <c r="I96" s="16" t="s">
        <v>28</v>
      </c>
      <c r="J96" s="57"/>
    </row>
    <row r="97" spans="1:10" ht="30" customHeight="1" x14ac:dyDescent="0.2">
      <c r="A97" s="6">
        <v>13</v>
      </c>
      <c r="B97" s="15" t="s">
        <v>225</v>
      </c>
      <c r="C97" s="56" t="s">
        <v>25</v>
      </c>
      <c r="D97" s="16">
        <v>2016.9</v>
      </c>
      <c r="E97" s="16" t="s">
        <v>226</v>
      </c>
      <c r="F97" s="16">
        <v>191</v>
      </c>
      <c r="G97" s="17">
        <v>343</v>
      </c>
      <c r="H97" s="18" t="s">
        <v>47</v>
      </c>
      <c r="I97" s="16" t="s">
        <v>28</v>
      </c>
      <c r="J97" s="57"/>
    </row>
    <row r="98" spans="1:10" ht="30" customHeight="1" x14ac:dyDescent="0.2">
      <c r="A98" s="6">
        <v>14</v>
      </c>
      <c r="B98" s="15" t="s">
        <v>227</v>
      </c>
      <c r="C98" s="56" t="s">
        <v>12</v>
      </c>
      <c r="D98" s="16">
        <v>2017.6</v>
      </c>
      <c r="E98" s="16" t="s">
        <v>228</v>
      </c>
      <c r="F98" s="16">
        <v>4962</v>
      </c>
      <c r="G98" s="17">
        <v>8515</v>
      </c>
      <c r="H98" s="18" t="s">
        <v>47</v>
      </c>
      <c r="I98" s="16" t="s">
        <v>28</v>
      </c>
      <c r="J98" s="57"/>
    </row>
    <row r="99" spans="1:10" ht="30" customHeight="1" x14ac:dyDescent="0.2">
      <c r="A99" s="6">
        <v>15</v>
      </c>
      <c r="B99" s="15" t="s">
        <v>229</v>
      </c>
      <c r="C99" s="56" t="s">
        <v>230</v>
      </c>
      <c r="D99" s="16">
        <v>2017.6</v>
      </c>
      <c r="E99" s="16" t="s">
        <v>231</v>
      </c>
      <c r="F99" s="16">
        <v>2680</v>
      </c>
      <c r="G99" s="17">
        <v>5541</v>
      </c>
      <c r="H99" s="18" t="s">
        <v>47</v>
      </c>
      <c r="I99" s="16" t="s">
        <v>15</v>
      </c>
      <c r="J99" s="57"/>
    </row>
    <row r="100" spans="1:10" ht="30" customHeight="1" x14ac:dyDescent="0.2">
      <c r="A100" s="6">
        <v>16</v>
      </c>
      <c r="B100" s="15" t="s">
        <v>232</v>
      </c>
      <c r="C100" s="56" t="s">
        <v>33</v>
      </c>
      <c r="D100" s="16">
        <v>2017.6</v>
      </c>
      <c r="E100" s="16" t="s">
        <v>233</v>
      </c>
      <c r="F100" s="16">
        <v>1991</v>
      </c>
      <c r="G100" s="17">
        <v>5826</v>
      </c>
      <c r="H100" s="18" t="s">
        <v>53</v>
      </c>
      <c r="I100" s="16" t="s">
        <v>28</v>
      </c>
      <c r="J100" s="57" t="s">
        <v>57</v>
      </c>
    </row>
    <row r="101" spans="1:10" ht="30" customHeight="1" x14ac:dyDescent="0.2">
      <c r="A101" s="6">
        <v>17</v>
      </c>
      <c r="B101" s="20" t="s">
        <v>234</v>
      </c>
      <c r="C101" s="56" t="s">
        <v>235</v>
      </c>
      <c r="D101" s="16">
        <v>2017.7</v>
      </c>
      <c r="E101" s="16" t="s">
        <v>236</v>
      </c>
      <c r="F101" s="16">
        <v>2534</v>
      </c>
      <c r="G101" s="17">
        <v>5623</v>
      </c>
      <c r="H101" s="18" t="s">
        <v>27</v>
      </c>
      <c r="I101" s="16" t="s">
        <v>15</v>
      </c>
      <c r="J101" s="57"/>
    </row>
    <row r="102" spans="1:10" ht="30" customHeight="1" x14ac:dyDescent="0.2">
      <c r="A102" s="6">
        <v>18</v>
      </c>
      <c r="B102" s="15" t="s">
        <v>237</v>
      </c>
      <c r="C102" s="56" t="s">
        <v>12</v>
      </c>
      <c r="D102" s="16">
        <v>2017.7</v>
      </c>
      <c r="E102" s="16" t="s">
        <v>238</v>
      </c>
      <c r="F102" s="16">
        <v>1780</v>
      </c>
      <c r="G102" s="17">
        <v>2833</v>
      </c>
      <c r="H102" s="18" t="s">
        <v>27</v>
      </c>
      <c r="I102" s="16" t="s">
        <v>15</v>
      </c>
      <c r="J102" s="57"/>
    </row>
    <row r="103" spans="1:10" ht="30" customHeight="1" x14ac:dyDescent="0.2">
      <c r="A103" s="6">
        <v>19</v>
      </c>
      <c r="B103" s="15" t="s">
        <v>239</v>
      </c>
      <c r="C103" s="56" t="s">
        <v>17</v>
      </c>
      <c r="D103" s="16">
        <v>2017.9</v>
      </c>
      <c r="E103" s="16" t="s">
        <v>240</v>
      </c>
      <c r="F103" s="16">
        <v>1557</v>
      </c>
      <c r="G103" s="17">
        <v>2883</v>
      </c>
      <c r="H103" s="18" t="s">
        <v>85</v>
      </c>
      <c r="I103" s="16" t="s">
        <v>241</v>
      </c>
      <c r="J103" s="57"/>
    </row>
    <row r="104" spans="1:10" ht="30" customHeight="1" x14ac:dyDescent="0.2">
      <c r="A104" s="6">
        <v>20</v>
      </c>
      <c r="B104" s="15" t="s">
        <v>242</v>
      </c>
      <c r="C104" s="56" t="s">
        <v>243</v>
      </c>
      <c r="D104" s="16">
        <v>2017.9</v>
      </c>
      <c r="E104" s="16" t="s">
        <v>244</v>
      </c>
      <c r="F104" s="16">
        <v>952</v>
      </c>
      <c r="G104" s="17">
        <v>1861</v>
      </c>
      <c r="H104" s="18" t="s">
        <v>85</v>
      </c>
      <c r="I104" s="16" t="s">
        <v>241</v>
      </c>
      <c r="J104" s="57"/>
    </row>
    <row r="105" spans="1:10" ht="30" customHeight="1" x14ac:dyDescent="0.2">
      <c r="A105" s="6">
        <v>21</v>
      </c>
      <c r="B105" s="20" t="s">
        <v>245</v>
      </c>
      <c r="C105" s="56" t="s">
        <v>17</v>
      </c>
      <c r="D105" s="16">
        <v>2017.11</v>
      </c>
      <c r="E105" s="16" t="s">
        <v>246</v>
      </c>
      <c r="F105" s="16">
        <v>3255</v>
      </c>
      <c r="G105" s="17">
        <v>5899</v>
      </c>
      <c r="H105" s="18" t="s">
        <v>47</v>
      </c>
      <c r="I105" s="16" t="s">
        <v>15</v>
      </c>
      <c r="J105" s="57"/>
    </row>
    <row r="106" spans="1:10" ht="30" customHeight="1" x14ac:dyDescent="0.2">
      <c r="A106" s="6">
        <v>22</v>
      </c>
      <c r="B106" s="15" t="s">
        <v>247</v>
      </c>
      <c r="C106" s="56" t="s">
        <v>17</v>
      </c>
      <c r="D106" s="16">
        <v>2017.12</v>
      </c>
      <c r="E106" s="16" t="s">
        <v>248</v>
      </c>
      <c r="F106" s="16">
        <v>1014</v>
      </c>
      <c r="G106" s="17">
        <v>1563</v>
      </c>
      <c r="H106" s="18" t="s">
        <v>27</v>
      </c>
      <c r="I106" s="16" t="s">
        <v>28</v>
      </c>
      <c r="J106" s="57"/>
    </row>
    <row r="107" spans="1:10" ht="30" customHeight="1" x14ac:dyDescent="0.2">
      <c r="A107" s="6">
        <v>23</v>
      </c>
      <c r="B107" s="15" t="s">
        <v>249</v>
      </c>
      <c r="C107" s="15" t="s">
        <v>12</v>
      </c>
      <c r="D107" s="16">
        <v>2017.12</v>
      </c>
      <c r="E107" s="16" t="s">
        <v>250</v>
      </c>
      <c r="F107" s="17">
        <v>1898</v>
      </c>
      <c r="G107" s="17">
        <v>4066</v>
      </c>
      <c r="H107" s="18" t="s">
        <v>27</v>
      </c>
      <c r="I107" s="16" t="s">
        <v>28</v>
      </c>
      <c r="J107" s="24" t="s">
        <v>251</v>
      </c>
    </row>
    <row r="108" spans="1:10" ht="30" customHeight="1" x14ac:dyDescent="0.2">
      <c r="A108" s="6">
        <v>24</v>
      </c>
      <c r="B108" s="20" t="s">
        <v>252</v>
      </c>
      <c r="C108" s="20" t="s">
        <v>17</v>
      </c>
      <c r="D108" s="21">
        <v>2018.2</v>
      </c>
      <c r="E108" s="21" t="s">
        <v>253</v>
      </c>
      <c r="F108" s="22">
        <v>990</v>
      </c>
      <c r="G108" s="22">
        <v>2034</v>
      </c>
      <c r="H108" s="23" t="s">
        <v>23</v>
      </c>
      <c r="I108" s="21" t="s">
        <v>28</v>
      </c>
      <c r="J108" s="24"/>
    </row>
    <row r="109" spans="1:10" ht="30" customHeight="1" x14ac:dyDescent="0.2">
      <c r="A109" s="6">
        <v>25</v>
      </c>
      <c r="B109" s="20" t="s">
        <v>254</v>
      </c>
      <c r="C109" s="20" t="s">
        <v>25</v>
      </c>
      <c r="D109" s="21">
        <v>2018.6</v>
      </c>
      <c r="E109" s="21" t="s">
        <v>255</v>
      </c>
      <c r="F109" s="22">
        <v>1261</v>
      </c>
      <c r="G109" s="22">
        <v>3821</v>
      </c>
      <c r="H109" s="23" t="s">
        <v>47</v>
      </c>
      <c r="I109" s="21" t="s">
        <v>28</v>
      </c>
      <c r="J109" s="19"/>
    </row>
    <row r="110" spans="1:10" ht="30" customHeight="1" x14ac:dyDescent="0.2">
      <c r="A110" s="6">
        <v>26</v>
      </c>
      <c r="B110" s="20" t="s">
        <v>256</v>
      </c>
      <c r="C110" s="20" t="s">
        <v>150</v>
      </c>
      <c r="D110" s="21">
        <v>2018.6</v>
      </c>
      <c r="E110" s="21" t="s">
        <v>257</v>
      </c>
      <c r="F110" s="22">
        <v>4007</v>
      </c>
      <c r="G110" s="22">
        <v>9263</v>
      </c>
      <c r="H110" s="23" t="s">
        <v>23</v>
      </c>
      <c r="I110" s="21" t="s">
        <v>15</v>
      </c>
      <c r="J110" s="19"/>
    </row>
    <row r="111" spans="1:10" ht="30" customHeight="1" x14ac:dyDescent="0.2">
      <c r="A111" s="6">
        <v>27</v>
      </c>
      <c r="B111" s="20" t="s">
        <v>258</v>
      </c>
      <c r="C111" s="20" t="s">
        <v>235</v>
      </c>
      <c r="D111" s="21">
        <v>2018.7</v>
      </c>
      <c r="E111" s="21" t="s">
        <v>259</v>
      </c>
      <c r="F111" s="22">
        <v>1584</v>
      </c>
      <c r="G111" s="22">
        <v>3562</v>
      </c>
      <c r="H111" s="23" t="s">
        <v>27</v>
      </c>
      <c r="I111" s="21" t="s">
        <v>28</v>
      </c>
      <c r="J111" s="19"/>
    </row>
    <row r="112" spans="1:10" ht="30" customHeight="1" x14ac:dyDescent="0.2">
      <c r="A112" s="6">
        <v>28</v>
      </c>
      <c r="B112" s="20" t="s">
        <v>260</v>
      </c>
      <c r="C112" s="20" t="s">
        <v>33</v>
      </c>
      <c r="D112" s="21">
        <v>2018.11</v>
      </c>
      <c r="E112" s="21" t="s">
        <v>261</v>
      </c>
      <c r="F112" s="22">
        <v>3254</v>
      </c>
      <c r="G112" s="22">
        <v>6405</v>
      </c>
      <c r="H112" s="23" t="s">
        <v>27</v>
      </c>
      <c r="I112" s="21" t="s">
        <v>28</v>
      </c>
      <c r="J112" s="19"/>
    </row>
    <row r="113" spans="1:10" ht="30" customHeight="1" x14ac:dyDescent="0.2">
      <c r="A113" s="6">
        <v>29</v>
      </c>
      <c r="B113" s="20" t="s">
        <v>262</v>
      </c>
      <c r="C113" s="20" t="s">
        <v>263</v>
      </c>
      <c r="D113" s="21">
        <v>2018.12</v>
      </c>
      <c r="E113" s="21" t="s">
        <v>264</v>
      </c>
      <c r="F113" s="22">
        <v>6739</v>
      </c>
      <c r="G113" s="22">
        <v>12362</v>
      </c>
      <c r="H113" s="23" t="s">
        <v>27</v>
      </c>
      <c r="I113" s="21" t="s">
        <v>15</v>
      </c>
      <c r="J113" s="24"/>
    </row>
    <row r="114" spans="1:10" ht="30" customHeight="1" x14ac:dyDescent="0.2">
      <c r="A114" s="6">
        <v>30</v>
      </c>
      <c r="B114" s="20" t="s">
        <v>265</v>
      </c>
      <c r="C114" s="20" t="s">
        <v>150</v>
      </c>
      <c r="D114" s="21">
        <v>2019.1</v>
      </c>
      <c r="E114" s="21" t="s">
        <v>266</v>
      </c>
      <c r="F114" s="22">
        <v>4768</v>
      </c>
      <c r="G114" s="22">
        <v>9491</v>
      </c>
      <c r="H114" s="23" t="s">
        <v>27</v>
      </c>
      <c r="I114" s="21" t="s">
        <v>15</v>
      </c>
      <c r="J114" s="24"/>
    </row>
    <row r="115" spans="1:10" ht="30" customHeight="1" x14ac:dyDescent="0.2">
      <c r="A115" s="6">
        <v>31</v>
      </c>
      <c r="B115" s="20" t="s">
        <v>267</v>
      </c>
      <c r="C115" s="20" t="s">
        <v>268</v>
      </c>
      <c r="D115" s="21">
        <v>2019.3</v>
      </c>
      <c r="E115" s="21" t="s">
        <v>269</v>
      </c>
      <c r="F115" s="22">
        <v>10113</v>
      </c>
      <c r="G115" s="22">
        <v>19818</v>
      </c>
      <c r="H115" s="23" t="s">
        <v>270</v>
      </c>
      <c r="I115" s="21" t="s">
        <v>271</v>
      </c>
      <c r="J115" s="19" t="s">
        <v>100</v>
      </c>
    </row>
    <row r="116" spans="1:10" ht="30" customHeight="1" x14ac:dyDescent="0.2">
      <c r="A116" s="6">
        <v>32</v>
      </c>
      <c r="B116" s="20" t="s">
        <v>272</v>
      </c>
      <c r="C116" s="20" t="s">
        <v>273</v>
      </c>
      <c r="D116" s="21">
        <v>2019.6</v>
      </c>
      <c r="E116" s="21" t="s">
        <v>274</v>
      </c>
      <c r="F116" s="22">
        <v>678</v>
      </c>
      <c r="G116" s="22">
        <v>1560</v>
      </c>
      <c r="H116" s="23" t="s">
        <v>275</v>
      </c>
      <c r="I116" s="21" t="s">
        <v>276</v>
      </c>
      <c r="J116" s="19"/>
    </row>
    <row r="117" spans="1:10" ht="30" customHeight="1" x14ac:dyDescent="0.2">
      <c r="A117" s="6">
        <v>33</v>
      </c>
      <c r="B117" s="20" t="s">
        <v>277</v>
      </c>
      <c r="C117" s="20" t="s">
        <v>150</v>
      </c>
      <c r="D117" s="21">
        <v>2019.8</v>
      </c>
      <c r="E117" s="21" t="s">
        <v>278</v>
      </c>
      <c r="F117" s="22">
        <v>2775</v>
      </c>
      <c r="G117" s="22">
        <v>6369</v>
      </c>
      <c r="H117" s="23" t="s">
        <v>279</v>
      </c>
      <c r="I117" s="21" t="s">
        <v>15</v>
      </c>
      <c r="J117" s="19"/>
    </row>
    <row r="118" spans="1:10" ht="30" customHeight="1" x14ac:dyDescent="0.2">
      <c r="A118" s="6">
        <v>34</v>
      </c>
      <c r="B118" s="20" t="s">
        <v>280</v>
      </c>
      <c r="C118" s="20" t="s">
        <v>281</v>
      </c>
      <c r="D118" s="21">
        <v>2019.11</v>
      </c>
      <c r="E118" s="21" t="s">
        <v>282</v>
      </c>
      <c r="F118" s="22">
        <v>1149</v>
      </c>
      <c r="G118" s="22">
        <v>2365</v>
      </c>
      <c r="H118" s="23" t="s">
        <v>27</v>
      </c>
      <c r="I118" s="21" t="s">
        <v>28</v>
      </c>
      <c r="J118" s="19"/>
    </row>
    <row r="119" spans="1:10" ht="30" customHeight="1" x14ac:dyDescent="0.2">
      <c r="A119" s="6">
        <v>35</v>
      </c>
      <c r="B119" s="20" t="s">
        <v>283</v>
      </c>
      <c r="C119" s="20" t="s">
        <v>12</v>
      </c>
      <c r="D119" s="21">
        <v>2019.12</v>
      </c>
      <c r="E119" s="21" t="s">
        <v>284</v>
      </c>
      <c r="F119" s="22">
        <v>693</v>
      </c>
      <c r="G119" s="22">
        <v>1568</v>
      </c>
      <c r="H119" s="23" t="s">
        <v>27</v>
      </c>
      <c r="I119" s="21" t="s">
        <v>28</v>
      </c>
      <c r="J119" s="24" t="s">
        <v>285</v>
      </c>
    </row>
    <row r="120" spans="1:10" ht="30" customHeight="1" x14ac:dyDescent="0.2">
      <c r="A120" s="6">
        <v>36</v>
      </c>
      <c r="B120" s="20" t="s">
        <v>286</v>
      </c>
      <c r="C120" s="20" t="s">
        <v>25</v>
      </c>
      <c r="D120" s="21">
        <v>2019.12</v>
      </c>
      <c r="E120" s="21" t="s">
        <v>287</v>
      </c>
      <c r="F120" s="22">
        <v>3019</v>
      </c>
      <c r="G120" s="22">
        <v>5841</v>
      </c>
      <c r="H120" s="23" t="s">
        <v>27</v>
      </c>
      <c r="I120" s="21" t="s">
        <v>28</v>
      </c>
      <c r="J120" s="19"/>
    </row>
    <row r="121" spans="1:10" ht="30" customHeight="1" x14ac:dyDescent="0.2">
      <c r="A121" s="6">
        <v>37</v>
      </c>
      <c r="B121" s="20" t="s">
        <v>288</v>
      </c>
      <c r="C121" s="20" t="s">
        <v>289</v>
      </c>
      <c r="D121" s="21">
        <v>2020.4</v>
      </c>
      <c r="E121" s="21" t="s">
        <v>290</v>
      </c>
      <c r="F121" s="22">
        <v>2102</v>
      </c>
      <c r="G121" s="22">
        <v>4436</v>
      </c>
      <c r="H121" s="23" t="s">
        <v>53</v>
      </c>
      <c r="I121" s="21" t="s">
        <v>28</v>
      </c>
      <c r="J121" s="19" t="s">
        <v>291</v>
      </c>
    </row>
    <row r="122" spans="1:10" ht="30" customHeight="1" x14ac:dyDescent="0.2">
      <c r="A122" s="6">
        <v>38</v>
      </c>
      <c r="B122" s="20" t="s">
        <v>292</v>
      </c>
      <c r="C122" s="20" t="s">
        <v>25</v>
      </c>
      <c r="D122" s="21">
        <v>2020.4</v>
      </c>
      <c r="E122" s="21" t="s">
        <v>293</v>
      </c>
      <c r="F122" s="22">
        <v>1888</v>
      </c>
      <c r="G122" s="22">
        <v>4253</v>
      </c>
      <c r="H122" s="23" t="s">
        <v>27</v>
      </c>
      <c r="I122" s="21" t="s">
        <v>28</v>
      </c>
      <c r="J122" s="19"/>
    </row>
    <row r="123" spans="1:10" ht="30" customHeight="1" x14ac:dyDescent="0.2">
      <c r="A123" s="6">
        <v>39</v>
      </c>
      <c r="B123" s="20" t="s">
        <v>294</v>
      </c>
      <c r="C123" s="20" t="s">
        <v>25</v>
      </c>
      <c r="D123" s="21">
        <v>2020.6</v>
      </c>
      <c r="E123" s="21" t="s">
        <v>295</v>
      </c>
      <c r="F123" s="22">
        <v>1636</v>
      </c>
      <c r="G123" s="22">
        <v>2613</v>
      </c>
      <c r="H123" s="23" t="s">
        <v>27</v>
      </c>
      <c r="I123" s="21" t="s">
        <v>28</v>
      </c>
      <c r="J123" s="19"/>
    </row>
    <row r="124" spans="1:10" ht="30" customHeight="1" x14ac:dyDescent="0.2">
      <c r="A124" s="6">
        <v>40</v>
      </c>
      <c r="B124" s="42" t="s">
        <v>296</v>
      </c>
      <c r="C124" s="42" t="s">
        <v>25</v>
      </c>
      <c r="D124" s="43">
        <v>2020.7</v>
      </c>
      <c r="E124" s="43" t="s">
        <v>297</v>
      </c>
      <c r="F124" s="44">
        <v>6298</v>
      </c>
      <c r="G124" s="44">
        <v>3060</v>
      </c>
      <c r="H124" s="45" t="s">
        <v>27</v>
      </c>
      <c r="I124" s="43" t="s">
        <v>28</v>
      </c>
      <c r="J124" s="41"/>
    </row>
    <row r="125" spans="1:10" ht="30" customHeight="1" x14ac:dyDescent="0.2">
      <c r="A125" s="6">
        <v>41</v>
      </c>
      <c r="B125" s="90" t="s">
        <v>375</v>
      </c>
      <c r="C125" s="48" t="s">
        <v>17</v>
      </c>
      <c r="D125" s="49">
        <v>2021.6</v>
      </c>
      <c r="E125" s="49" t="s">
        <v>373</v>
      </c>
      <c r="F125" s="50">
        <v>4274</v>
      </c>
      <c r="G125" s="50">
        <v>9764</v>
      </c>
      <c r="H125" s="51" t="s">
        <v>374</v>
      </c>
      <c r="I125" s="49" t="s">
        <v>28</v>
      </c>
      <c r="J125" s="52"/>
    </row>
    <row r="126" spans="1:10" ht="30" customHeight="1" x14ac:dyDescent="0.2">
      <c r="A126" s="6">
        <v>42</v>
      </c>
      <c r="B126" s="86" t="s">
        <v>383</v>
      </c>
      <c r="C126" s="31" t="s">
        <v>12</v>
      </c>
      <c r="D126" s="32" t="s">
        <v>376</v>
      </c>
      <c r="E126" s="32" t="s">
        <v>384</v>
      </c>
      <c r="F126" s="33">
        <v>606</v>
      </c>
      <c r="G126" s="33">
        <v>1305</v>
      </c>
      <c r="H126" s="34" t="s">
        <v>27</v>
      </c>
      <c r="I126" s="32" t="s">
        <v>28</v>
      </c>
      <c r="J126" s="35"/>
    </row>
    <row r="127" spans="1:10" ht="30" customHeight="1" x14ac:dyDescent="0.2">
      <c r="A127" s="6">
        <v>43</v>
      </c>
      <c r="B127" s="86" t="s">
        <v>385</v>
      </c>
      <c r="C127" s="31" t="s">
        <v>12</v>
      </c>
      <c r="D127" s="32" t="s">
        <v>376</v>
      </c>
      <c r="E127" s="32" t="s">
        <v>386</v>
      </c>
      <c r="F127" s="33">
        <v>4786</v>
      </c>
      <c r="G127" s="33">
        <v>10130</v>
      </c>
      <c r="H127" s="34" t="s">
        <v>27</v>
      </c>
      <c r="I127" s="32" t="s">
        <v>28</v>
      </c>
      <c r="J127" s="35"/>
    </row>
    <row r="128" spans="1:10" ht="30" customHeight="1" x14ac:dyDescent="0.2">
      <c r="A128" s="6">
        <v>44</v>
      </c>
      <c r="B128" s="90" t="s">
        <v>400</v>
      </c>
      <c r="C128" s="48" t="s">
        <v>401</v>
      </c>
      <c r="D128" s="49">
        <v>2021.09</v>
      </c>
      <c r="E128" s="49" t="s">
        <v>402</v>
      </c>
      <c r="F128" s="50">
        <v>9077</v>
      </c>
      <c r="G128" s="50">
        <v>16720</v>
      </c>
      <c r="H128" s="51" t="s">
        <v>403</v>
      </c>
      <c r="I128" s="49" t="s">
        <v>404</v>
      </c>
      <c r="J128" s="52"/>
    </row>
    <row r="129" spans="1:11" ht="30" customHeight="1" x14ac:dyDescent="0.2">
      <c r="A129" s="13">
        <v>45</v>
      </c>
      <c r="B129" s="90" t="s">
        <v>433</v>
      </c>
      <c r="C129" s="48" t="s">
        <v>434</v>
      </c>
      <c r="D129" s="49">
        <v>2021.11</v>
      </c>
      <c r="E129" s="49" t="s">
        <v>435</v>
      </c>
      <c r="F129" s="50">
        <v>3637</v>
      </c>
      <c r="G129" s="50">
        <v>7449</v>
      </c>
      <c r="H129" s="51" t="s">
        <v>436</v>
      </c>
      <c r="I129" s="49" t="s">
        <v>437</v>
      </c>
      <c r="J129" s="52"/>
    </row>
    <row r="130" spans="1:11" ht="30" customHeight="1" x14ac:dyDescent="0.2">
      <c r="A130" s="13">
        <v>46</v>
      </c>
      <c r="B130" s="48" t="s">
        <v>438</v>
      </c>
      <c r="C130" s="48" t="s">
        <v>12</v>
      </c>
      <c r="D130" s="49">
        <v>2022.03</v>
      </c>
      <c r="E130" s="49" t="s">
        <v>439</v>
      </c>
      <c r="F130" s="50">
        <v>1630</v>
      </c>
      <c r="G130" s="50">
        <v>3423</v>
      </c>
      <c r="H130" s="51" t="s">
        <v>53</v>
      </c>
      <c r="I130" s="49" t="s">
        <v>28</v>
      </c>
      <c r="J130" s="41"/>
    </row>
    <row r="131" spans="1:11" ht="30" customHeight="1" x14ac:dyDescent="0.2">
      <c r="A131" s="13">
        <v>47</v>
      </c>
      <c r="B131" s="31" t="s">
        <v>455</v>
      </c>
      <c r="C131" s="31" t="s">
        <v>17</v>
      </c>
      <c r="D131" s="31" t="s">
        <v>452</v>
      </c>
      <c r="E131" s="32" t="s">
        <v>456</v>
      </c>
      <c r="F131" s="33">
        <v>744</v>
      </c>
      <c r="G131" s="33">
        <v>1569</v>
      </c>
      <c r="H131" s="34" t="s">
        <v>27</v>
      </c>
      <c r="I131" s="32" t="s">
        <v>28</v>
      </c>
      <c r="J131" s="140" t="s">
        <v>457</v>
      </c>
    </row>
    <row r="132" spans="1:11" ht="30" customHeight="1" thickBot="1" x14ac:dyDescent="0.25">
      <c r="A132" s="58">
        <v>48</v>
      </c>
      <c r="B132" s="72" t="s">
        <v>458</v>
      </c>
      <c r="C132" s="72" t="s">
        <v>12</v>
      </c>
      <c r="D132" s="72" t="s">
        <v>452</v>
      </c>
      <c r="E132" s="73" t="s">
        <v>459</v>
      </c>
      <c r="F132" s="74">
        <v>1763</v>
      </c>
      <c r="G132" s="74">
        <v>3963</v>
      </c>
      <c r="H132" s="75" t="s">
        <v>53</v>
      </c>
      <c r="I132" s="73" t="s">
        <v>28</v>
      </c>
      <c r="J132" s="143"/>
    </row>
    <row r="133" spans="1:11" ht="30" customHeight="1" thickBot="1" x14ac:dyDescent="0.25">
      <c r="A133" s="53"/>
      <c r="B133" s="109"/>
      <c r="C133" s="110"/>
      <c r="D133" s="111"/>
      <c r="E133" s="111"/>
      <c r="F133" s="112"/>
      <c r="G133" s="112"/>
      <c r="H133" s="113"/>
      <c r="I133" s="111"/>
      <c r="J133" s="61"/>
    </row>
    <row r="134" spans="1:11" ht="30" customHeight="1" x14ac:dyDescent="0.2">
      <c r="A134" s="153" t="s">
        <v>298</v>
      </c>
      <c r="B134" s="154"/>
      <c r="C134" s="154"/>
      <c r="D134" s="154"/>
      <c r="E134" s="154"/>
      <c r="F134" s="154"/>
      <c r="G134" s="154"/>
      <c r="H134" s="154"/>
      <c r="I134" s="154"/>
      <c r="J134" s="155"/>
    </row>
    <row r="135" spans="1:11" ht="30" customHeight="1" x14ac:dyDescent="0.2">
      <c r="A135" s="118" t="s">
        <v>299</v>
      </c>
      <c r="B135" s="117" t="s">
        <v>2</v>
      </c>
      <c r="C135" s="2" t="s">
        <v>3</v>
      </c>
      <c r="D135" s="2" t="s">
        <v>4</v>
      </c>
      <c r="E135" s="2" t="s">
        <v>5</v>
      </c>
      <c r="F135" s="2" t="s">
        <v>197</v>
      </c>
      <c r="G135" s="3" t="s">
        <v>198</v>
      </c>
      <c r="H135" s="4" t="s">
        <v>8</v>
      </c>
      <c r="I135" s="2" t="s">
        <v>9</v>
      </c>
      <c r="J135" s="5" t="s">
        <v>300</v>
      </c>
    </row>
    <row r="136" spans="1:11" ht="30" customHeight="1" x14ac:dyDescent="0.2">
      <c r="A136" s="6">
        <v>1</v>
      </c>
      <c r="B136" s="88" t="s">
        <v>301</v>
      </c>
      <c r="C136" s="54" t="s">
        <v>273</v>
      </c>
      <c r="D136" s="62">
        <v>2016.6</v>
      </c>
      <c r="E136" s="62" t="s">
        <v>302</v>
      </c>
      <c r="F136" s="63">
        <v>2966</v>
      </c>
      <c r="G136" s="63">
        <v>6158</v>
      </c>
      <c r="H136" s="64" t="s">
        <v>56</v>
      </c>
      <c r="I136" s="62" t="s">
        <v>209</v>
      </c>
      <c r="J136" s="12"/>
    </row>
    <row r="137" spans="1:11" ht="30" customHeight="1" thickBot="1" x14ac:dyDescent="0.25">
      <c r="A137" s="58">
        <v>2</v>
      </c>
      <c r="B137" s="91" t="s">
        <v>303</v>
      </c>
      <c r="C137" s="65" t="s">
        <v>17</v>
      </c>
      <c r="D137" s="66">
        <v>2018.9</v>
      </c>
      <c r="E137" s="66" t="s">
        <v>304</v>
      </c>
      <c r="F137" s="66">
        <v>1181</v>
      </c>
      <c r="G137" s="67">
        <v>2682</v>
      </c>
      <c r="H137" s="60" t="s">
        <v>53</v>
      </c>
      <c r="I137" s="59" t="s">
        <v>28</v>
      </c>
      <c r="J137" s="68"/>
    </row>
    <row r="138" spans="1:11" ht="30" customHeight="1" thickBot="1" x14ac:dyDescent="0.25">
      <c r="B138" s="92"/>
      <c r="C138" s="53"/>
      <c r="D138" s="61"/>
      <c r="E138" s="61"/>
      <c r="F138" s="61"/>
      <c r="G138" s="61"/>
      <c r="H138" s="61"/>
      <c r="I138" s="61"/>
      <c r="J138" s="61"/>
      <c r="K138" s="53"/>
    </row>
    <row r="139" spans="1:11" ht="30" customHeight="1" x14ac:dyDescent="0.2">
      <c r="A139" s="153" t="s">
        <v>305</v>
      </c>
      <c r="B139" s="154"/>
      <c r="C139" s="154"/>
      <c r="D139" s="154"/>
      <c r="E139" s="154"/>
      <c r="F139" s="154"/>
      <c r="G139" s="154"/>
      <c r="H139" s="154"/>
      <c r="I139" s="154"/>
      <c r="J139" s="155"/>
    </row>
    <row r="140" spans="1:11" ht="30" customHeight="1" x14ac:dyDescent="0.2">
      <c r="A140" s="118" t="s">
        <v>306</v>
      </c>
      <c r="B140" s="87" t="s">
        <v>2</v>
      </c>
      <c r="C140" s="2" t="s">
        <v>3</v>
      </c>
      <c r="D140" s="2" t="s">
        <v>4</v>
      </c>
      <c r="E140" s="2" t="s">
        <v>5</v>
      </c>
      <c r="F140" s="2" t="s">
        <v>197</v>
      </c>
      <c r="G140" s="3" t="s">
        <v>198</v>
      </c>
      <c r="H140" s="4" t="s">
        <v>8</v>
      </c>
      <c r="I140" s="2" t="s">
        <v>9</v>
      </c>
      <c r="J140" s="5" t="s">
        <v>307</v>
      </c>
    </row>
    <row r="141" spans="1:11" ht="30" customHeight="1" x14ac:dyDescent="0.2">
      <c r="A141" s="6">
        <v>1</v>
      </c>
      <c r="B141" s="8" t="s">
        <v>308</v>
      </c>
      <c r="C141" s="8" t="s">
        <v>12</v>
      </c>
      <c r="D141" s="62">
        <v>2010.6</v>
      </c>
      <c r="E141" s="62" t="s">
        <v>309</v>
      </c>
      <c r="F141" s="63">
        <v>177</v>
      </c>
      <c r="G141" s="63">
        <v>312</v>
      </c>
      <c r="H141" s="64" t="s">
        <v>85</v>
      </c>
      <c r="I141" s="62" t="s">
        <v>310</v>
      </c>
      <c r="J141" s="12"/>
    </row>
    <row r="142" spans="1:11" ht="30" customHeight="1" x14ac:dyDescent="0.2">
      <c r="A142" s="6">
        <v>2</v>
      </c>
      <c r="B142" s="20" t="s">
        <v>311</v>
      </c>
      <c r="C142" s="20" t="s">
        <v>12</v>
      </c>
      <c r="D142" s="21">
        <v>2013.7</v>
      </c>
      <c r="E142" s="21" t="s">
        <v>312</v>
      </c>
      <c r="F142" s="22">
        <v>776</v>
      </c>
      <c r="G142" s="22">
        <v>1604</v>
      </c>
      <c r="H142" s="23" t="s">
        <v>313</v>
      </c>
      <c r="I142" s="21" t="s">
        <v>314</v>
      </c>
      <c r="J142" s="19"/>
    </row>
    <row r="143" spans="1:11" ht="30" customHeight="1" x14ac:dyDescent="0.2">
      <c r="A143" s="6">
        <v>3</v>
      </c>
      <c r="B143" s="15" t="s">
        <v>315</v>
      </c>
      <c r="C143" s="56" t="s">
        <v>33</v>
      </c>
      <c r="D143" s="16">
        <v>2015.7</v>
      </c>
      <c r="E143" s="16" t="s">
        <v>205</v>
      </c>
      <c r="F143" s="16">
        <v>488</v>
      </c>
      <c r="G143" s="17">
        <v>974</v>
      </c>
      <c r="H143" s="18" t="s">
        <v>23</v>
      </c>
      <c r="I143" s="16" t="s">
        <v>28</v>
      </c>
      <c r="J143" s="57"/>
    </row>
    <row r="144" spans="1:11" ht="30" customHeight="1" x14ac:dyDescent="0.2">
      <c r="A144" s="6">
        <v>4</v>
      </c>
      <c r="B144" s="20" t="s">
        <v>316</v>
      </c>
      <c r="C144" s="20" t="s">
        <v>33</v>
      </c>
      <c r="D144" s="21">
        <v>2016.9</v>
      </c>
      <c r="E144" s="21" t="s">
        <v>317</v>
      </c>
      <c r="F144" s="22">
        <v>866</v>
      </c>
      <c r="G144" s="22">
        <v>1450</v>
      </c>
      <c r="H144" s="23" t="s">
        <v>47</v>
      </c>
      <c r="I144" s="21" t="s">
        <v>206</v>
      </c>
      <c r="J144" s="19"/>
    </row>
    <row r="145" spans="1:11" ht="30" customHeight="1" x14ac:dyDescent="0.2">
      <c r="A145" s="6">
        <v>5</v>
      </c>
      <c r="B145" s="89" t="s">
        <v>318</v>
      </c>
      <c r="C145" s="20" t="s">
        <v>49</v>
      </c>
      <c r="D145" s="21">
        <v>2016.1</v>
      </c>
      <c r="E145" s="21" t="s">
        <v>319</v>
      </c>
      <c r="F145" s="22">
        <v>191</v>
      </c>
      <c r="G145" s="22">
        <v>446</v>
      </c>
      <c r="H145" s="23" t="s">
        <v>47</v>
      </c>
      <c r="I145" s="21" t="s">
        <v>129</v>
      </c>
      <c r="J145" s="19"/>
    </row>
    <row r="146" spans="1:11" ht="30" customHeight="1" x14ac:dyDescent="0.2">
      <c r="A146" s="6">
        <v>6</v>
      </c>
      <c r="B146" s="89" t="s">
        <v>320</v>
      </c>
      <c r="C146" s="20" t="s">
        <v>321</v>
      </c>
      <c r="D146" s="21">
        <v>2016.1</v>
      </c>
      <c r="E146" s="21" t="s">
        <v>322</v>
      </c>
      <c r="F146" s="22">
        <v>1236</v>
      </c>
      <c r="G146" s="22">
        <v>2552</v>
      </c>
      <c r="H146" s="23" t="s">
        <v>56</v>
      </c>
      <c r="I146" s="21" t="s">
        <v>135</v>
      </c>
      <c r="J146" s="19"/>
    </row>
    <row r="147" spans="1:11" ht="30" customHeight="1" x14ac:dyDescent="0.2">
      <c r="A147" s="6">
        <v>7</v>
      </c>
      <c r="B147" s="20" t="s">
        <v>323</v>
      </c>
      <c r="C147" s="20" t="s">
        <v>12</v>
      </c>
      <c r="D147" s="21">
        <v>2017.3</v>
      </c>
      <c r="E147" s="21" t="s">
        <v>324</v>
      </c>
      <c r="F147" s="22">
        <v>1981</v>
      </c>
      <c r="G147" s="22">
        <v>3861</v>
      </c>
      <c r="H147" s="23" t="s">
        <v>27</v>
      </c>
      <c r="I147" s="21" t="s">
        <v>314</v>
      </c>
      <c r="J147" s="19"/>
    </row>
    <row r="148" spans="1:11" ht="30" customHeight="1" x14ac:dyDescent="0.2">
      <c r="A148" s="6">
        <v>8</v>
      </c>
      <c r="B148" s="89" t="s">
        <v>325</v>
      </c>
      <c r="C148" s="20" t="s">
        <v>33</v>
      </c>
      <c r="D148" s="21">
        <v>2017.8</v>
      </c>
      <c r="E148" s="21" t="s">
        <v>326</v>
      </c>
      <c r="F148" s="22">
        <v>1801</v>
      </c>
      <c r="G148" s="22">
        <v>3722</v>
      </c>
      <c r="H148" s="23" t="s">
        <v>23</v>
      </c>
      <c r="I148" s="21" t="s">
        <v>209</v>
      </c>
      <c r="J148" s="19"/>
    </row>
    <row r="149" spans="1:11" ht="30" customHeight="1" x14ac:dyDescent="0.2">
      <c r="A149" s="6">
        <v>9</v>
      </c>
      <c r="B149" s="89" t="s">
        <v>325</v>
      </c>
      <c r="C149" s="20" t="s">
        <v>49</v>
      </c>
      <c r="D149" s="21">
        <v>2017.8</v>
      </c>
      <c r="E149" s="21" t="s">
        <v>327</v>
      </c>
      <c r="F149" s="22">
        <v>189</v>
      </c>
      <c r="G149" s="22">
        <v>427</v>
      </c>
      <c r="H149" s="23" t="s">
        <v>53</v>
      </c>
      <c r="I149" s="21" t="s">
        <v>314</v>
      </c>
      <c r="J149" s="19"/>
    </row>
    <row r="150" spans="1:11" ht="30" customHeight="1" x14ac:dyDescent="0.2">
      <c r="A150" s="6">
        <v>10</v>
      </c>
      <c r="B150" s="89" t="s">
        <v>328</v>
      </c>
      <c r="C150" s="20" t="s">
        <v>33</v>
      </c>
      <c r="D150" s="21">
        <v>2018.8</v>
      </c>
      <c r="E150" s="21" t="s">
        <v>329</v>
      </c>
      <c r="F150" s="22">
        <v>361</v>
      </c>
      <c r="G150" s="22">
        <v>335</v>
      </c>
      <c r="H150" s="23" t="s">
        <v>27</v>
      </c>
      <c r="I150" s="21" t="s">
        <v>330</v>
      </c>
      <c r="J150" s="19" t="s">
        <v>89</v>
      </c>
      <c r="K150" s="53"/>
    </row>
    <row r="151" spans="1:11" ht="30" customHeight="1" x14ac:dyDescent="0.2">
      <c r="A151" s="6">
        <v>11</v>
      </c>
      <c r="B151" s="20" t="s">
        <v>331</v>
      </c>
      <c r="C151" s="20" t="s">
        <v>204</v>
      </c>
      <c r="D151" s="21">
        <v>2019.1</v>
      </c>
      <c r="E151" s="21" t="s">
        <v>332</v>
      </c>
      <c r="F151" s="22">
        <v>3748</v>
      </c>
      <c r="G151" s="22">
        <v>6691</v>
      </c>
      <c r="H151" s="23" t="s">
        <v>27</v>
      </c>
      <c r="I151" s="21" t="s">
        <v>129</v>
      </c>
      <c r="J151" s="19"/>
      <c r="K151" s="69"/>
    </row>
    <row r="152" spans="1:11" ht="30" customHeight="1" x14ac:dyDescent="0.2">
      <c r="A152" s="6">
        <v>12</v>
      </c>
      <c r="B152" s="89" t="s">
        <v>333</v>
      </c>
      <c r="C152" s="20" t="s">
        <v>334</v>
      </c>
      <c r="D152" s="21">
        <v>2019.3</v>
      </c>
      <c r="E152" s="21" t="s">
        <v>335</v>
      </c>
      <c r="F152" s="22">
        <v>625</v>
      </c>
      <c r="G152" s="22">
        <v>1269</v>
      </c>
      <c r="H152" s="23" t="s">
        <v>27</v>
      </c>
      <c r="I152" s="21" t="s">
        <v>314</v>
      </c>
      <c r="J152" s="19"/>
    </row>
    <row r="153" spans="1:11" ht="30" customHeight="1" x14ac:dyDescent="0.2">
      <c r="A153" s="6">
        <v>13</v>
      </c>
      <c r="B153" s="89" t="s">
        <v>336</v>
      </c>
      <c r="C153" s="20" t="s">
        <v>337</v>
      </c>
      <c r="D153" s="21">
        <v>2019.3</v>
      </c>
      <c r="E153" s="21" t="s">
        <v>338</v>
      </c>
      <c r="F153" s="22">
        <v>566</v>
      </c>
      <c r="G153" s="22">
        <v>1146</v>
      </c>
      <c r="H153" s="23" t="s">
        <v>27</v>
      </c>
      <c r="I153" s="21" t="s">
        <v>314</v>
      </c>
      <c r="J153" s="19" t="s">
        <v>130</v>
      </c>
    </row>
    <row r="154" spans="1:11" ht="30" customHeight="1" x14ac:dyDescent="0.2">
      <c r="A154" s="6">
        <v>14</v>
      </c>
      <c r="B154" s="89" t="s">
        <v>339</v>
      </c>
      <c r="C154" s="20" t="s">
        <v>204</v>
      </c>
      <c r="D154" s="21">
        <v>2019.5</v>
      </c>
      <c r="E154" s="21" t="s">
        <v>340</v>
      </c>
      <c r="F154" s="22">
        <v>2576</v>
      </c>
      <c r="G154" s="22">
        <v>4518</v>
      </c>
      <c r="H154" s="23" t="s">
        <v>341</v>
      </c>
      <c r="I154" s="21" t="s">
        <v>276</v>
      </c>
      <c r="J154" s="19"/>
      <c r="K154" s="53"/>
    </row>
    <row r="155" spans="1:11" ht="30" customHeight="1" x14ac:dyDescent="0.2">
      <c r="A155" s="6">
        <v>15</v>
      </c>
      <c r="B155" s="89" t="s">
        <v>342</v>
      </c>
      <c r="C155" s="20" t="s">
        <v>343</v>
      </c>
      <c r="D155" s="21">
        <v>2019.11</v>
      </c>
      <c r="E155" s="21" t="s">
        <v>344</v>
      </c>
      <c r="F155" s="22">
        <v>807</v>
      </c>
      <c r="G155" s="22">
        <v>1613</v>
      </c>
      <c r="H155" s="23" t="s">
        <v>27</v>
      </c>
      <c r="I155" s="21" t="s">
        <v>28</v>
      </c>
      <c r="J155" s="29" t="s">
        <v>345</v>
      </c>
      <c r="K155" s="69"/>
    </row>
    <row r="156" spans="1:11" ht="30" customHeight="1" x14ac:dyDescent="0.2">
      <c r="A156" s="6">
        <v>16</v>
      </c>
      <c r="B156" s="89" t="s">
        <v>346</v>
      </c>
      <c r="C156" s="20" t="s">
        <v>33</v>
      </c>
      <c r="D156" s="21">
        <v>2019.12</v>
      </c>
      <c r="E156" s="21" t="s">
        <v>347</v>
      </c>
      <c r="F156" s="22">
        <v>546</v>
      </c>
      <c r="G156" s="22">
        <v>1405</v>
      </c>
      <c r="H156" s="23" t="s">
        <v>27</v>
      </c>
      <c r="I156" s="21" t="s">
        <v>28</v>
      </c>
      <c r="J156" s="70"/>
      <c r="K156" s="69"/>
    </row>
    <row r="157" spans="1:11" ht="30" customHeight="1" x14ac:dyDescent="0.2">
      <c r="A157" s="6">
        <v>17</v>
      </c>
      <c r="B157" s="89" t="s">
        <v>348</v>
      </c>
      <c r="C157" s="20" t="s">
        <v>25</v>
      </c>
      <c r="D157" s="21">
        <v>2020.4</v>
      </c>
      <c r="E157" s="21" t="s">
        <v>349</v>
      </c>
      <c r="F157" s="22">
        <v>1281</v>
      </c>
      <c r="G157" s="22">
        <v>2668</v>
      </c>
      <c r="H157" s="23" t="s">
        <v>27</v>
      </c>
      <c r="I157" s="21" t="s">
        <v>28</v>
      </c>
      <c r="J157" s="70" t="s">
        <v>89</v>
      </c>
      <c r="K157" s="53"/>
    </row>
    <row r="158" spans="1:11" ht="30" customHeight="1" x14ac:dyDescent="0.2">
      <c r="A158" s="71">
        <v>18</v>
      </c>
      <c r="B158" s="42" t="s">
        <v>350</v>
      </c>
      <c r="C158" s="36" t="s">
        <v>351</v>
      </c>
      <c r="D158" s="43">
        <v>2020.8</v>
      </c>
      <c r="E158" s="43" t="s">
        <v>108</v>
      </c>
      <c r="F158" s="44">
        <v>673</v>
      </c>
      <c r="G158" s="44">
        <v>1502</v>
      </c>
      <c r="H158" s="45" t="s">
        <v>27</v>
      </c>
      <c r="I158" s="43" t="s">
        <v>28</v>
      </c>
      <c r="J158" s="94"/>
      <c r="K158" s="53"/>
    </row>
    <row r="159" spans="1:11" ht="30" customHeight="1" x14ac:dyDescent="0.2">
      <c r="A159" s="71">
        <v>19</v>
      </c>
      <c r="B159" s="90" t="s">
        <v>352</v>
      </c>
      <c r="C159" s="48" t="s">
        <v>49</v>
      </c>
      <c r="D159" s="49" t="s">
        <v>188</v>
      </c>
      <c r="E159" s="49" t="s">
        <v>353</v>
      </c>
      <c r="F159" s="50">
        <v>270</v>
      </c>
      <c r="G159" s="50">
        <v>595</v>
      </c>
      <c r="H159" s="51" t="s">
        <v>27</v>
      </c>
      <c r="I159" s="49" t="s">
        <v>28</v>
      </c>
      <c r="J159" s="94"/>
      <c r="K159" s="53"/>
    </row>
    <row r="160" spans="1:11" ht="30" customHeight="1" x14ac:dyDescent="0.2">
      <c r="A160" s="13">
        <v>20</v>
      </c>
      <c r="B160" s="136" t="s">
        <v>420</v>
      </c>
      <c r="C160" s="20" t="s">
        <v>25</v>
      </c>
      <c r="D160" s="137">
        <v>2022.01</v>
      </c>
      <c r="E160" s="137" t="s">
        <v>421</v>
      </c>
      <c r="F160" s="138">
        <v>763</v>
      </c>
      <c r="G160" s="138">
        <v>1396</v>
      </c>
      <c r="H160" s="139" t="s">
        <v>422</v>
      </c>
      <c r="I160" s="137" t="s">
        <v>423</v>
      </c>
      <c r="J160" s="82"/>
      <c r="K160" s="53"/>
    </row>
    <row r="161" spans="1:15" ht="30" customHeight="1" thickBot="1" x14ac:dyDescent="0.25">
      <c r="A161" s="58">
        <v>21</v>
      </c>
      <c r="B161" s="72" t="s">
        <v>454</v>
      </c>
      <c r="C161" s="72" t="s">
        <v>12</v>
      </c>
      <c r="D161" s="72" t="s">
        <v>452</v>
      </c>
      <c r="E161" s="141" t="s">
        <v>453</v>
      </c>
      <c r="F161" s="142">
        <v>192</v>
      </c>
      <c r="G161" s="142">
        <v>385</v>
      </c>
      <c r="H161" s="75" t="s">
        <v>27</v>
      </c>
      <c r="I161" s="73" t="s">
        <v>28</v>
      </c>
      <c r="J161" s="143"/>
    </row>
    <row r="162" spans="1:15" ht="30" customHeight="1" thickBot="1" x14ac:dyDescent="0.25">
      <c r="H162" s="61"/>
      <c r="I162" s="61"/>
      <c r="K162" s="53"/>
    </row>
    <row r="163" spans="1:15" ht="30" customHeight="1" x14ac:dyDescent="0.2">
      <c r="A163" s="144" t="s">
        <v>354</v>
      </c>
      <c r="B163" s="145"/>
      <c r="C163" s="145"/>
      <c r="D163" s="145"/>
      <c r="E163" s="145"/>
      <c r="F163" s="145"/>
      <c r="G163" s="145"/>
      <c r="H163" s="145"/>
      <c r="I163" s="145"/>
      <c r="J163" s="146"/>
    </row>
    <row r="164" spans="1:15" ht="30" customHeight="1" x14ac:dyDescent="0.2">
      <c r="A164" s="118" t="s">
        <v>195</v>
      </c>
      <c r="B164" s="87" t="s">
        <v>2</v>
      </c>
      <c r="C164" s="2" t="s">
        <v>3</v>
      </c>
      <c r="D164" s="2" t="s">
        <v>4</v>
      </c>
      <c r="E164" s="2" t="s">
        <v>5</v>
      </c>
      <c r="F164" s="2" t="s">
        <v>197</v>
      </c>
      <c r="G164" s="3" t="s">
        <v>198</v>
      </c>
      <c r="H164" s="4" t="s">
        <v>8</v>
      </c>
      <c r="I164" s="2" t="s">
        <v>9</v>
      </c>
      <c r="J164" s="5" t="s">
        <v>355</v>
      </c>
    </row>
    <row r="165" spans="1:15" ht="30" customHeight="1" x14ac:dyDescent="0.2">
      <c r="A165" s="6">
        <v>1</v>
      </c>
      <c r="B165" s="8" t="s">
        <v>356</v>
      </c>
      <c r="C165" s="54" t="s">
        <v>25</v>
      </c>
      <c r="D165" s="62">
        <v>2014.6</v>
      </c>
      <c r="E165" s="77" t="s">
        <v>357</v>
      </c>
      <c r="F165" s="64">
        <v>3808</v>
      </c>
      <c r="G165" s="63">
        <v>8216</v>
      </c>
      <c r="H165" s="64" t="s">
        <v>53</v>
      </c>
      <c r="I165" s="62" t="s">
        <v>28</v>
      </c>
      <c r="J165" s="12"/>
    </row>
    <row r="166" spans="1:15" ht="30" customHeight="1" x14ac:dyDescent="0.2">
      <c r="A166" s="13">
        <v>2</v>
      </c>
      <c r="B166" s="20" t="s">
        <v>358</v>
      </c>
      <c r="C166" s="20" t="s">
        <v>359</v>
      </c>
      <c r="D166" s="21">
        <v>2016.8</v>
      </c>
      <c r="E166" s="21" t="s">
        <v>360</v>
      </c>
      <c r="F166" s="22">
        <v>1229</v>
      </c>
      <c r="G166" s="22">
        <v>2595</v>
      </c>
      <c r="H166" s="23" t="s">
        <v>47</v>
      </c>
      <c r="I166" s="21" t="s">
        <v>28</v>
      </c>
      <c r="J166" s="24"/>
    </row>
    <row r="167" spans="1:15" ht="30" customHeight="1" x14ac:dyDescent="0.2">
      <c r="A167" s="13">
        <v>3</v>
      </c>
      <c r="B167" s="20" t="s">
        <v>361</v>
      </c>
      <c r="C167" s="78" t="s">
        <v>25</v>
      </c>
      <c r="D167" s="16">
        <v>2016.9</v>
      </c>
      <c r="E167" s="16" t="s">
        <v>362</v>
      </c>
      <c r="F167" s="16">
        <v>4187</v>
      </c>
      <c r="G167" s="16">
        <v>7263</v>
      </c>
      <c r="H167" s="16" t="s">
        <v>47</v>
      </c>
      <c r="I167" s="21" t="s">
        <v>28</v>
      </c>
      <c r="J167" s="19"/>
    </row>
    <row r="168" spans="1:15" ht="30" customHeight="1" x14ac:dyDescent="0.2">
      <c r="A168" s="13">
        <v>4</v>
      </c>
      <c r="B168" s="89" t="s">
        <v>363</v>
      </c>
      <c r="C168" s="78" t="s">
        <v>12</v>
      </c>
      <c r="D168" s="16">
        <v>2018.3</v>
      </c>
      <c r="E168" s="16" t="s">
        <v>364</v>
      </c>
      <c r="F168" s="16">
        <v>3329</v>
      </c>
      <c r="G168" s="16">
        <v>5887</v>
      </c>
      <c r="H168" s="16" t="s">
        <v>23</v>
      </c>
      <c r="I168" s="21" t="s">
        <v>28</v>
      </c>
      <c r="J168" s="19"/>
    </row>
    <row r="169" spans="1:15" ht="30" customHeight="1" x14ac:dyDescent="0.2">
      <c r="A169" s="13">
        <v>5</v>
      </c>
      <c r="B169" s="20" t="s">
        <v>365</v>
      </c>
      <c r="C169" s="78" t="s">
        <v>33</v>
      </c>
      <c r="D169" s="16">
        <v>2018.1</v>
      </c>
      <c r="E169" s="16" t="s">
        <v>366</v>
      </c>
      <c r="F169" s="16">
        <v>2849</v>
      </c>
      <c r="G169" s="16">
        <v>5237</v>
      </c>
      <c r="H169" s="16" t="s">
        <v>27</v>
      </c>
      <c r="I169" s="21" t="s">
        <v>28</v>
      </c>
      <c r="J169" s="19"/>
    </row>
    <row r="170" spans="1:15" ht="30" customHeight="1" x14ac:dyDescent="0.2">
      <c r="A170" s="13">
        <v>6</v>
      </c>
      <c r="B170" s="86" t="s">
        <v>367</v>
      </c>
      <c r="C170" s="78" t="s">
        <v>150</v>
      </c>
      <c r="D170" s="16">
        <v>2018.12</v>
      </c>
      <c r="E170" s="16" t="s">
        <v>324</v>
      </c>
      <c r="F170" s="16">
        <v>797</v>
      </c>
      <c r="G170" s="16">
        <v>1667</v>
      </c>
      <c r="H170" s="16" t="s">
        <v>27</v>
      </c>
      <c r="I170" s="21" t="s">
        <v>28</v>
      </c>
      <c r="J170" s="19"/>
    </row>
    <row r="171" spans="1:15" ht="30" customHeight="1" x14ac:dyDescent="0.2">
      <c r="A171" s="13">
        <v>7</v>
      </c>
      <c r="B171" s="86" t="s">
        <v>368</v>
      </c>
      <c r="C171" s="78" t="s">
        <v>150</v>
      </c>
      <c r="D171" s="16">
        <v>2018.12</v>
      </c>
      <c r="E171" s="16" t="s">
        <v>324</v>
      </c>
      <c r="F171" s="16">
        <v>522</v>
      </c>
      <c r="G171" s="16">
        <v>1037</v>
      </c>
      <c r="H171" s="16" t="s">
        <v>27</v>
      </c>
      <c r="I171" s="21" t="s">
        <v>28</v>
      </c>
      <c r="J171" s="19"/>
      <c r="O171" s="53"/>
    </row>
    <row r="172" spans="1:15" ht="30" customHeight="1" x14ac:dyDescent="0.2">
      <c r="A172" s="13">
        <v>8</v>
      </c>
      <c r="B172" s="90" t="s">
        <v>369</v>
      </c>
      <c r="C172" s="79" t="s">
        <v>150</v>
      </c>
      <c r="D172" s="38">
        <v>2018.12</v>
      </c>
      <c r="E172" s="38" t="s">
        <v>324</v>
      </c>
      <c r="F172" s="38">
        <v>364</v>
      </c>
      <c r="G172" s="38">
        <v>670</v>
      </c>
      <c r="H172" s="38" t="s">
        <v>27</v>
      </c>
      <c r="I172" s="43" t="s">
        <v>28</v>
      </c>
      <c r="J172" s="41"/>
      <c r="O172" s="53"/>
    </row>
    <row r="173" spans="1:15" ht="30" customHeight="1" thickBot="1" x14ac:dyDescent="0.25">
      <c r="A173" s="13">
        <v>9</v>
      </c>
      <c r="B173" s="86" t="s">
        <v>370</v>
      </c>
      <c r="C173" s="78" t="s">
        <v>33</v>
      </c>
      <c r="D173" s="16">
        <v>2021.6</v>
      </c>
      <c r="E173" s="16" t="s">
        <v>371</v>
      </c>
      <c r="F173" s="33">
        <v>11803</v>
      </c>
      <c r="G173" s="33">
        <v>24708</v>
      </c>
      <c r="H173" s="34" t="s">
        <v>53</v>
      </c>
      <c r="I173" s="32" t="s">
        <v>28</v>
      </c>
      <c r="J173" s="35" t="s">
        <v>181</v>
      </c>
      <c r="O173" s="53"/>
    </row>
    <row r="174" spans="1:15" ht="30" customHeight="1" thickBot="1" x14ac:dyDescent="0.25">
      <c r="A174" s="103"/>
      <c r="B174" s="104"/>
      <c r="C174" s="103"/>
      <c r="D174" s="105"/>
      <c r="E174" s="105"/>
      <c r="F174" s="106"/>
      <c r="G174" s="106"/>
      <c r="H174" s="107"/>
      <c r="I174" s="108"/>
      <c r="J174" s="108"/>
    </row>
    <row r="175" spans="1:15" ht="30" customHeight="1" x14ac:dyDescent="0.2">
      <c r="A175" s="144" t="s">
        <v>393</v>
      </c>
      <c r="B175" s="145"/>
      <c r="C175" s="145"/>
      <c r="D175" s="145"/>
      <c r="E175" s="145"/>
      <c r="F175" s="145"/>
      <c r="G175" s="145"/>
      <c r="H175" s="145"/>
      <c r="I175" s="145"/>
      <c r="J175" s="146"/>
    </row>
    <row r="176" spans="1:15" ht="30" customHeight="1" x14ac:dyDescent="0.2">
      <c r="A176" s="118" t="s">
        <v>195</v>
      </c>
      <c r="B176" s="87" t="s">
        <v>2</v>
      </c>
      <c r="C176" s="2" t="s">
        <v>3</v>
      </c>
      <c r="D176" s="2" t="s">
        <v>4</v>
      </c>
      <c r="E176" s="2" t="s">
        <v>5</v>
      </c>
      <c r="F176" s="2" t="s">
        <v>197</v>
      </c>
      <c r="G176" s="3" t="s">
        <v>198</v>
      </c>
      <c r="H176" s="4" t="s">
        <v>8</v>
      </c>
      <c r="I176" s="2" t="s">
        <v>9</v>
      </c>
      <c r="J176" s="5" t="s">
        <v>300</v>
      </c>
    </row>
    <row r="177" spans="1:10" ht="30" customHeight="1" thickBot="1" x14ac:dyDescent="0.25">
      <c r="A177" s="119">
        <v>1</v>
      </c>
      <c r="B177" s="120" t="s">
        <v>394</v>
      </c>
      <c r="C177" s="121" t="s">
        <v>49</v>
      </c>
      <c r="D177" s="73" t="s">
        <v>391</v>
      </c>
      <c r="E177" s="73" t="s">
        <v>395</v>
      </c>
      <c r="F177" s="74">
        <v>1233</v>
      </c>
      <c r="G177" s="74">
        <v>2495</v>
      </c>
      <c r="H177" s="75" t="s">
        <v>212</v>
      </c>
      <c r="I177" s="73" t="s">
        <v>28</v>
      </c>
      <c r="J177" s="83" t="s">
        <v>181</v>
      </c>
    </row>
    <row r="178" spans="1:10" ht="30" customHeight="1" thickBot="1" x14ac:dyDescent="0.25">
      <c r="A178" s="103"/>
      <c r="B178" s="104"/>
      <c r="C178" s="103"/>
      <c r="D178" s="105"/>
      <c r="E178" s="105"/>
      <c r="F178" s="106"/>
      <c r="G178" s="106"/>
      <c r="H178" s="107"/>
      <c r="I178" s="108"/>
      <c r="J178" s="108"/>
    </row>
    <row r="179" spans="1:10" ht="30" customHeight="1" x14ac:dyDescent="0.2">
      <c r="A179" s="144" t="s">
        <v>443</v>
      </c>
      <c r="B179" s="145"/>
      <c r="C179" s="145"/>
      <c r="D179" s="145"/>
      <c r="E179" s="145"/>
      <c r="F179" s="145"/>
      <c r="G179" s="145"/>
      <c r="H179" s="145"/>
      <c r="I179" s="145"/>
      <c r="J179" s="146"/>
    </row>
    <row r="180" spans="1:10" ht="30" customHeight="1" x14ac:dyDescent="0.2">
      <c r="A180" s="118" t="s">
        <v>1</v>
      </c>
      <c r="B180" s="87" t="s">
        <v>2</v>
      </c>
      <c r="C180" s="2" t="s">
        <v>3</v>
      </c>
      <c r="D180" s="2" t="s">
        <v>4</v>
      </c>
      <c r="E180" s="2" t="s">
        <v>5</v>
      </c>
      <c r="F180" s="2" t="s">
        <v>197</v>
      </c>
      <c r="G180" s="3" t="s">
        <v>198</v>
      </c>
      <c r="H180" s="4" t="s">
        <v>8</v>
      </c>
      <c r="I180" s="2" t="s">
        <v>9</v>
      </c>
      <c r="J180" s="5" t="s">
        <v>199</v>
      </c>
    </row>
    <row r="181" spans="1:10" ht="30" customHeight="1" thickBot="1" x14ac:dyDescent="0.25">
      <c r="A181" s="119">
        <v>1</v>
      </c>
      <c r="B181" s="120" t="s">
        <v>444</v>
      </c>
      <c r="C181" s="121" t="s">
        <v>321</v>
      </c>
      <c r="D181" s="131" t="s">
        <v>445</v>
      </c>
      <c r="E181" s="123" t="s">
        <v>446</v>
      </c>
      <c r="F181" s="125">
        <v>4153</v>
      </c>
      <c r="G181" s="125">
        <v>7218</v>
      </c>
      <c r="H181" s="126" t="s">
        <v>27</v>
      </c>
      <c r="I181" s="124" t="s">
        <v>28</v>
      </c>
      <c r="J181" s="132" t="s">
        <v>181</v>
      </c>
    </row>
    <row r="182" spans="1:10" ht="30" customHeight="1" x14ac:dyDescent="0.2"/>
    <row r="183" spans="1:10" ht="30" customHeight="1" x14ac:dyDescent="0.2"/>
    <row r="184" spans="1:10" ht="30" customHeight="1" x14ac:dyDescent="0.2"/>
    <row r="185" spans="1:10" ht="30" customHeight="1" x14ac:dyDescent="0.2"/>
    <row r="186" spans="1:10" ht="30" customHeight="1" x14ac:dyDescent="0.2"/>
    <row r="187" spans="1:10" ht="30" customHeight="1" x14ac:dyDescent="0.2"/>
    <row r="188" spans="1:10" ht="30" customHeight="1" x14ac:dyDescent="0.2"/>
    <row r="189" spans="1:10" ht="30" customHeight="1" x14ac:dyDescent="0.2"/>
    <row r="190" spans="1:10" ht="30" customHeight="1" x14ac:dyDescent="0.2"/>
    <row r="191" spans="1:10" ht="30" customHeight="1" x14ac:dyDescent="0.2"/>
    <row r="192" spans="1:10" ht="30" customHeight="1" x14ac:dyDescent="0.2"/>
  </sheetData>
  <autoFilter ref="A2:J2" xr:uid="{00000000-0009-0000-0000-000000000000}">
    <sortState ref="A3:J72">
      <sortCondition ref="A2"/>
    </sortState>
  </autoFilter>
  <mergeCells count="7">
    <mergeCell ref="A179:J179"/>
    <mergeCell ref="A175:J175"/>
    <mergeCell ref="A1:J1"/>
    <mergeCell ref="A83:J83"/>
    <mergeCell ref="A134:J134"/>
    <mergeCell ref="A139:J139"/>
    <mergeCell ref="A163:J163"/>
  </mergeCells>
  <phoneticPr fontId="3"/>
  <dataValidations count="3">
    <dataValidation type="list" allowBlank="1" showInputMessage="1" showErrorMessage="1" sqref="C180:C65564 C135:C138 C82 C140:C157 C2:C60 C164:C174 C84:C124 C176:C178 C160 C162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59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82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2022-05-10T08:16:25Z</cp:lastPrinted>
  <dcterms:created xsi:type="dcterms:W3CDTF">2021-04-06T02:05:05Z</dcterms:created>
  <dcterms:modified xsi:type="dcterms:W3CDTF">2022-06-14T04:45:53Z</dcterms:modified>
</cp:coreProperties>
</file>